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杨波\工作相关\人事处工作1\招聘\2026年招聘相关\毕业生及社会人员\公告\官网\"/>
    </mc:Choice>
  </mc:AlternateContent>
  <bookViews>
    <workbookView xWindow="0" yWindow="0" windowWidth="18345" windowHeight="6885"/>
  </bookViews>
  <sheets>
    <sheet name="2026年公开招聘岗位信息表" sheetId="3" r:id="rId1"/>
  </sheets>
  <definedNames>
    <definedName name="_xlnm._FilterDatabase" localSheetId="0" hidden="1">'2026年公开招聘岗位信息表'!$A$2:$L$99</definedName>
    <definedName name="_xlnm.Print_Area" localSheetId="0">'2026年公开招聘岗位信息表'!$B$1:$L$96</definedName>
    <definedName name="_xlnm.Print_Titles" localSheetId="0">'2026年公开招聘岗位信息表'!$1:$2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<sst xmlns="http://schemas.openxmlformats.org/spreadsheetml/2006/main" count="887" uniqueCount="248">
  <si>
    <t>序号</t>
  </si>
  <si>
    <t>中心/部门</t>
  </si>
  <si>
    <t>科室</t>
  </si>
  <si>
    <t>岗位</t>
  </si>
  <si>
    <t>招聘人数</t>
  </si>
  <si>
    <t>学历</t>
  </si>
  <si>
    <t>学位</t>
  </si>
  <si>
    <t>招聘专业</t>
  </si>
  <si>
    <t>招聘范围</t>
  </si>
  <si>
    <t>岗位身份</t>
  </si>
  <si>
    <t>其他条件</t>
  </si>
  <si>
    <t>成人心脏外科医学中心</t>
  </si>
  <si>
    <t>主动脉外科中心一区</t>
  </si>
  <si>
    <t>医师</t>
  </si>
  <si>
    <t>博士研究生</t>
  </si>
  <si>
    <t>博士</t>
  </si>
  <si>
    <t>100210外科学</t>
  </si>
  <si>
    <t>应届毕业生</t>
  </si>
  <si>
    <t>正式</t>
  </si>
  <si>
    <t>主动脉外科中心四区</t>
  </si>
  <si>
    <t>主动脉外科中心二区</t>
  </si>
  <si>
    <t>不限</t>
  </si>
  <si>
    <t>年龄45周岁及以下</t>
  </si>
  <si>
    <t>①胸心外科方向
②社会人员要求三甲医院相应岗位全职工作经历</t>
  </si>
  <si>
    <t>冠心病外科中心一区</t>
  </si>
  <si>
    <t>冠心病外科中心二区</t>
  </si>
  <si>
    <t>冠心病外科中心三区</t>
  </si>
  <si>
    <t>冠心病外科中心四区</t>
  </si>
  <si>
    <t>瓣膜与房颤外科中心</t>
  </si>
  <si>
    <t>心力衰竭与瓣膜外科中心</t>
  </si>
  <si>
    <t>年龄38周岁及以下</t>
  </si>
  <si>
    <t>①胸心外科方向
②入职前完成住院医师规范化培训一阶段
③社会人员要求三甲医院相应岗位全职工作经历，具备心脏移植和心室辅助装置技术资质者优先</t>
  </si>
  <si>
    <t>结构性心脏病外科中心一区</t>
  </si>
  <si>
    <t>结构性心脏病外科中心二区</t>
  </si>
  <si>
    <t>微创心脏外科中心二区</t>
  </si>
  <si>
    <t>血管外科中心</t>
  </si>
  <si>
    <t>小儿心脏中心</t>
  </si>
  <si>
    <t>外科医师</t>
  </si>
  <si>
    <t>内科医师</t>
  </si>
  <si>
    <t>100202儿科学、1002Z3儿内科学</t>
  </si>
  <si>
    <t>社会人员要求三甲医院相应岗位全职工作经历</t>
  </si>
  <si>
    <t>监护室医师</t>
  </si>
  <si>
    <t>硕士研究生及以上</t>
  </si>
  <si>
    <t>与最高学历相对应的学位</t>
  </si>
  <si>
    <t>心脏内科医学中心</t>
  </si>
  <si>
    <t>冠心病中心一区</t>
  </si>
  <si>
    <t>100201内科学</t>
  </si>
  <si>
    <t>冠心病中心三区</t>
  </si>
  <si>
    <t>①心血管病方向
②社会人员要求三甲医院相应岗位全职工作经历</t>
  </si>
  <si>
    <t>冠心病中心七区</t>
  </si>
  <si>
    <t>100201内科学、100203老年医学</t>
  </si>
  <si>
    <t>①内科学要求心血管病方向
②社会人员要求三甲医院相应岗位全职工作经历
③入职前需取得医师资格证并完成住院医师规范化培训一阶段</t>
  </si>
  <si>
    <t>冠心病中心八区</t>
  </si>
  <si>
    <t>冠心病中心九区</t>
  </si>
  <si>
    <t>年龄40周岁及以下</t>
  </si>
  <si>
    <t>①心血管病方向
②社会人员要求三甲医院相应岗位全职工作经历
③完成住院医师规范化培训一阶段者优先</t>
  </si>
  <si>
    <t>冠心病中心十区</t>
  </si>
  <si>
    <t>心脏内科综合科二区</t>
  </si>
  <si>
    <t>心律失常中心二区</t>
  </si>
  <si>
    <t>心律失常中心三区</t>
  </si>
  <si>
    <t>①心血管病方向
②社会人员要求三甲医院相应岗位全职工作经历
③科研能力突出者优先</t>
  </si>
  <si>
    <t>心律失常中心五区</t>
  </si>
  <si>
    <t>心脏瓣膜病介入中心</t>
  </si>
  <si>
    <t>心力衰竭和心肌病中心</t>
  </si>
  <si>
    <t>心脏内科危重症中心</t>
  </si>
  <si>
    <t>100201内科学、1002Z6危重症医学</t>
  </si>
  <si>
    <t>高血压中心一区</t>
  </si>
  <si>
    <t>①心血管病方向
②社会人员要求三甲医院相应岗位全职工作经历
③掌握心内科的常见疾病诊治，高血压亚专业领域优先</t>
  </si>
  <si>
    <t>心脏起搏与CIED中心</t>
  </si>
  <si>
    <t>105101内科学</t>
  </si>
  <si>
    <t>社会人员</t>
  </si>
  <si>
    <t>①心血管病方向，专业学位
②社会人员要求三甲医院相应岗位全职工作经历、主治医师及以上职称，熟练掌握并能够独立完成心脏起搏及心脏电生理手术
③有基础及临床科研经历者优先</t>
  </si>
  <si>
    <t>肺血管病中心</t>
  </si>
  <si>
    <t>1002临床医学</t>
  </si>
  <si>
    <t>老年心血管病中心</t>
  </si>
  <si>
    <t>老年心血管病中心一区</t>
  </si>
  <si>
    <t>①心血管病方向
②入职前取得医师资格证并完成住院医师规范化培训一阶段
③社会人员要求三甲医院相应岗位全职工作经历，有科研基础者优先</t>
  </si>
  <si>
    <t>心脏外科危重症中心</t>
  </si>
  <si>
    <t>心脏外科危重症监护室一区</t>
  </si>
  <si>
    <t>1002Z6危重症医学、100210外科学、100201内科学、100218急诊医学</t>
  </si>
  <si>
    <t>心脏外科危重症监护室二区</t>
  </si>
  <si>
    <t>100201内科学、100202儿科学、100203老年医学、100204神经病学、100210外科学、100218急诊医学、1002Z6危重症医学</t>
  </si>
  <si>
    <t>麻醉手术中心</t>
  </si>
  <si>
    <t>1002临床医学、100217麻醉学、1002Z1疼痛医学、1001基础医学</t>
  </si>
  <si>
    <t>急诊危重症中心</t>
  </si>
  <si>
    <t>100218急诊医学、100201内科学、100203老年医学、100217麻醉医学、1002Z2全科医学、1002Z6危重症医学</t>
  </si>
  <si>
    <t>①社会人员要求有三甲医院急诊科、心内科、呼吸科、重症医学科等相关科室工作经验
②入职前取得医师资格证并完成住院医师规范化培训一阶段</t>
  </si>
  <si>
    <t>100210外科学、100218急诊医学</t>
  </si>
  <si>
    <t>①社会人员要求有三甲医院急诊科、普外科、骨科等相关科室工作经验
②入职前取得医师资格证并完成住院医师规范化培训一阶段</t>
  </si>
  <si>
    <t>呼吸与危重症医学科</t>
  </si>
  <si>
    <t>100201内科学、1002Z6重症医学、100203老年医学、100218急诊医学</t>
  </si>
  <si>
    <t>内分泌科</t>
  </si>
  <si>
    <t>内分泌科一区</t>
  </si>
  <si>
    <t>①内科学要求内分泌与代谢病方向或心血管病方向
②社会人员要求三甲医院相应岗位全职工作经历
③入职前取得医师资格证并完成住院医师规范化培训一阶段</t>
  </si>
  <si>
    <t>神经疾病中心</t>
  </si>
  <si>
    <t>脑血管病科一区</t>
  </si>
  <si>
    <t>100204神经病学、100210外科学</t>
  </si>
  <si>
    <t>①外科学要求神经外科方向
②社会人员要求三甲医院相应岗位全职工作经历，主治医师及以上职称
③入职前取得医师资格证并完成住院医师规范化培训一阶段</t>
  </si>
  <si>
    <t>神经外科一区</t>
  </si>
  <si>
    <t>①神经外科方向
②社会人员要求三甲医院相应岗位全职工作经历，主治医师及以上职称
③入职前取得医师资格证并完成住院医师规范化培训一阶段</t>
  </si>
  <si>
    <t>神经重症监护室</t>
  </si>
  <si>
    <t>1002Z6危重症医学、105108重症医学、100204神经病学、100201内科学、100218急诊医学、100217麻醉学</t>
  </si>
  <si>
    <t>①内科学要求心血管病方向
②社会人员要求三甲医院相应岗位全职工作经历、主治医师及以上职称、从事重症相关工作10年及以上
③入职前取得医师资格证书及住院医师规范化培训证书</t>
  </si>
  <si>
    <t>高压氧科</t>
  </si>
  <si>
    <t>①外科学要求神经外科方向
②社会人员要求三甲医院相应岗位全职工作经历、主治医师及以上职称、有神经内科/外科工作经验</t>
  </si>
  <si>
    <t>消化内科</t>
  </si>
  <si>
    <t>消化内科一区</t>
  </si>
  <si>
    <t>①消化系病方向
②社会人员要求三甲医院相应岗位全职工作经历、要求主治医师及以上职称
③入职前取得医师资格证并完成住院医师规范化培训一阶段</t>
  </si>
  <si>
    <t>肾内科</t>
  </si>
  <si>
    <t>①肾病方向
②社会人员要求三甲医院相应岗位全职工作经历、主治医师及以上职称
③入职前完成住院医师规范化培训一阶段</t>
  </si>
  <si>
    <t>肾内血透室</t>
  </si>
  <si>
    <t>血液科</t>
  </si>
  <si>
    <t>儿科</t>
  </si>
  <si>
    <t>1002Z3儿内科学</t>
  </si>
  <si>
    <t>妇产科</t>
  </si>
  <si>
    <t>100211妇产科学</t>
  </si>
  <si>
    <t>骨科</t>
  </si>
  <si>
    <t>泌尿外科</t>
  </si>
  <si>
    <t>普外科</t>
  </si>
  <si>
    <t>100210外科学、100214肿瘤学</t>
  </si>
  <si>
    <t>胸外科</t>
  </si>
  <si>
    <t>100210外科学、100214肿瘤学、1001基础医学</t>
  </si>
  <si>
    <t>眼科</t>
  </si>
  <si>
    <t>100212眼科学</t>
  </si>
  <si>
    <t>①社会人员要求三甲医院相应岗位全职工作经历
②入职前完成住院医师规范化培一阶段</t>
  </si>
  <si>
    <t>综合监护室</t>
  </si>
  <si>
    <t>1002Z6危重症医学、100201内科学、100218急诊医学</t>
  </si>
  <si>
    <t>心脏特需科</t>
  </si>
  <si>
    <t>VIP病房</t>
  </si>
  <si>
    <t>100203老年医学</t>
  </si>
  <si>
    <t>①入职前取得医师资格证并完成住院医师规范化培训一阶段
②社会人员要求三甲医院相应岗位全职工作经历
③有科研基础者优先</t>
  </si>
  <si>
    <t>口腔科</t>
  </si>
  <si>
    <t>1003Z1口腔内科学、1003Z2口腔颌面外科学、100302口腔临床医学</t>
  </si>
  <si>
    <t>①牙体牙髓、牙周、儿童牙科及口腔颌面外科方向
②社会人员要求三甲医院相应岗位全职工作经历，主治医师及以上职称者优先
③完成住院医师规范化培训一阶段者优先
④有科研经历者优先</t>
  </si>
  <si>
    <t>中医理疗科</t>
  </si>
  <si>
    <t>100506中医内科学、100507中医外科学、100508中医骨伤科学、100512针灸推拿学</t>
  </si>
  <si>
    <t>社会人员要求主治医师及以上职称</t>
  </si>
  <si>
    <t>医学影像科</t>
  </si>
  <si>
    <t>100207影像医学与核医学</t>
  </si>
  <si>
    <t>技师</t>
  </si>
  <si>
    <t>0831生物医学工程、100207影像医学与核医学</t>
  </si>
  <si>
    <t>科研</t>
  </si>
  <si>
    <t>100401流行病与卫生统计学</t>
  </si>
  <si>
    <t>介入诊疗科</t>
  </si>
  <si>
    <t>100210外科学、100201内科学、100207影像医学与核医学</t>
  </si>
  <si>
    <t>①社会人员要求三甲医院相应岗位全职工作经历
②有放射介入临床工作经历者优先</t>
  </si>
  <si>
    <t>核医学科</t>
  </si>
  <si>
    <t>100207影像医学与核医学、1002临床医学</t>
  </si>
  <si>
    <t>心脏超声医学中心</t>
  </si>
  <si>
    <t xml:space="preserve">1002临床医学 </t>
  </si>
  <si>
    <t xml:space="preserve">1002临床医学、0831生物医学工程、1004公共卫生与预防医学、1001基础医学 </t>
  </si>
  <si>
    <t>介入超声科</t>
  </si>
  <si>
    <t>100207影像医学与核医学、105124超声医学</t>
  </si>
  <si>
    <t>综合超声科</t>
  </si>
  <si>
    <t>检验科</t>
  </si>
  <si>
    <t>100208临床检验诊断学、071010生物化学与分子生物学、100103病原生物学、1010医学技术、100401流行病与卫生统计学、100102免疫学、100704药物分析学</t>
  </si>
  <si>
    <t>药事部</t>
  </si>
  <si>
    <t>临床药师</t>
  </si>
  <si>
    <t>研究所</t>
  </si>
  <si>
    <t>蔡军/陈真真团队</t>
  </si>
  <si>
    <t>王媛团队</t>
  </si>
  <si>
    <t>100104病理学与病理生理学、100201内科学、1001基础医学、071003生物信息学、0831生物医学工程、071009细胞生物学、0812计算机科学与技术</t>
  </si>
  <si>
    <t>①具备较强的临床分析及病理机制研究能力，包括临床队列建立、多组学数据分析建模、多模态大模型、深度生成式模型，大数据生信分析及检测平台开发
②主持国家级科研课题或以第一/共同第一作者身份发表中科院1区SCI论文（IF≥10）者优先</t>
  </si>
  <si>
    <t>护理部</t>
  </si>
  <si>
    <t>护士</t>
  </si>
  <si>
    <t>大专及以上</t>
  </si>
  <si>
    <t>护理学、助产学等相关专业</t>
  </si>
  <si>
    <t>派遣</t>
  </si>
  <si>
    <t>心脏康复中心</t>
  </si>
  <si>
    <t>康复技师</t>
  </si>
  <si>
    <t>运动人体科学、康复医学与理疗学、运动医学、运动康复学</t>
  </si>
  <si>
    <t>透析室技师</t>
  </si>
  <si>
    <t>本科及以上</t>
  </si>
  <si>
    <t>医学技术类、医疗器械与装备工程、医工学、护理学及相关专业</t>
  </si>
  <si>
    <t>有透析机维护、售后的工作经历者优先</t>
  </si>
  <si>
    <t>呼吸治疗技师</t>
  </si>
  <si>
    <t>呼吸治疗技术、康复医学与理疗学、康复治疗学、康复物理治疗、康复作业治疗</t>
  </si>
  <si>
    <t>①呼吸方向
②社会人员中级及以上职称者优先</t>
  </si>
  <si>
    <t>呼吸治疗技术、临床医学及相关专业</t>
  </si>
  <si>
    <t>有重症相关工作经历或呼吸治疗工作经验者优先</t>
  </si>
  <si>
    <t>皮肤性病科</t>
  </si>
  <si>
    <t>技师（病理方向）</t>
  </si>
  <si>
    <t>病理学与病理生理学及相关专业</t>
  </si>
  <si>
    <t>有病理相关工作经验者优先</t>
  </si>
  <si>
    <t>临床医学、眼视光学</t>
  </si>
  <si>
    <t>睡眠医学中心</t>
  </si>
  <si>
    <t xml:space="preserve">临床医学及相关专业 </t>
  </si>
  <si>
    <t>社会人员须有睡眠医学相关工作经验</t>
  </si>
  <si>
    <t>洁牙技师</t>
  </si>
  <si>
    <t>口腔医学及相关专业</t>
  </si>
  <si>
    <t>取得住院医师规范化培训合格证书或有相关临床经验者优先</t>
  </si>
  <si>
    <t>生物医学工程、医学影像技术、医学影像学</t>
  </si>
  <si>
    <t>医学影像技术、口腔医学技术、影像医学与核医学、生物医学工程、医学影像学</t>
  </si>
  <si>
    <t>病理科</t>
  </si>
  <si>
    <t>临床病理学、基础医学、临床医学、口腔医学、公共卫生与预防医学、医学技术、生物化学与分子生物学及相关专业</t>
  </si>
  <si>
    <t>有病理相关工作经历者优先</t>
  </si>
  <si>
    <t>影像医学与核医学、生物医学工程、智能影像工程、人工智能、医学信息工程、数据科学与大数据技术（工学）、信息与计算科学、计算机应用技术、模式识别与智能系统</t>
  </si>
  <si>
    <t>药学调剂岗</t>
  </si>
  <si>
    <t>药学、中药学及相关专业</t>
  </si>
  <si>
    <t>科研助理</t>
  </si>
  <si>
    <t>社会医学与卫生事业管理、法学、流行病与卫生统计学、生物医学工程、基础医学、人体解剖与组织胚胎学、病理学与病理生理学、生药学、药理学、动物学、生理学及相关专业</t>
  </si>
  <si>
    <t>①有科研经费管理、专利及科技成果转化相关工作经验者优先
②有细胞生物学、分子生物学、实验动物等技术和蛋白纯化与浓缩、表面等离子共振（SPR）等蛋白质研究相关工作经验者优先</t>
  </si>
  <si>
    <t>实验技术</t>
  </si>
  <si>
    <t>生物医学工程类、动物医学类、生物科学类、医学及相关专业</t>
  </si>
  <si>
    <t>熟练掌握细胞生物学、分子生物学、实验动物等技术者优先</t>
  </si>
  <si>
    <t>心肺血管病杂志编辑部</t>
  </si>
  <si>
    <t>编辑</t>
  </si>
  <si>
    <t>语言学及应用语言学、新闻学、传播学、外国语言文学、行政管理、会计学及相关专业</t>
  </si>
  <si>
    <t>有公众号运营维护及编辑工作经验者优先</t>
  </si>
  <si>
    <t>①血管外科方向
②社会人员要求三甲医院相应岗位全职工作经历</t>
    <phoneticPr fontId="12" type="noConversion"/>
  </si>
  <si>
    <t>①内科学要求心血管病方向
②社会人员要求三甲医院相应岗位全职工作经历
③入职前需取得医师资格证并完成住院医师规范化培训一阶段</t>
    <phoneticPr fontId="12" type="noConversion"/>
  </si>
  <si>
    <t>①心血管病方向
②社会人员要求三甲医院相应岗位全职工作经历
③完成住院医师规范化培训一阶段者优先</t>
    <phoneticPr fontId="12" type="noConversion"/>
  </si>
  <si>
    <t>①心血管病方向
②社会人员要求三甲医院相应岗位全职工作经历</t>
    <phoneticPr fontId="12" type="noConversion"/>
  </si>
  <si>
    <t>①心血管病方向
②社会人员要求三甲医院相应岗位全职工作经历
③有介入治疗经验者优先</t>
    <phoneticPr fontId="12" type="noConversion"/>
  </si>
  <si>
    <t>社会人员要求三甲医院相应岗位全职工作经历</t>
    <phoneticPr fontId="12" type="noConversion"/>
  </si>
  <si>
    <t>①基础医学专业要求具有博士研究生学历
②社会人员要求三甲医院相应岗位全职工作经历
③入职前取得医师资格证</t>
    <phoneticPr fontId="12" type="noConversion"/>
  </si>
  <si>
    <t>①呼吸系病、心血管病、风湿病方向
②社会人员要求三甲医院相应岗位全职工作经历，中级及以上职称优先，有心肺血管介入操作经验或气管镜操作经验或危重症患者管理经验者优先
③完成内科住院医师规范化培训一阶段及呼吸专科医师培训者优先</t>
    <phoneticPr fontId="12" type="noConversion"/>
  </si>
  <si>
    <t>①肿瘤学要求肿瘤外科方向
②社会人员要求三甲医院相应岗位全职工作经历、副高及以上职称</t>
    <phoneticPr fontId="12" type="noConversion"/>
  </si>
  <si>
    <r>
      <t>年龄4</t>
    </r>
    <r>
      <rPr>
        <sz val="18"/>
        <rFont val="仿宋"/>
        <family val="3"/>
        <charset val="134"/>
      </rPr>
      <t>5</t>
    </r>
    <r>
      <rPr>
        <sz val="18"/>
        <rFont val="仿宋"/>
        <family val="3"/>
        <charset val="134"/>
      </rPr>
      <t>周岁及以下</t>
    </r>
    <phoneticPr fontId="12" type="noConversion"/>
  </si>
  <si>
    <t>医师</t>
    <phoneticPr fontId="12" type="noConversion"/>
  </si>
  <si>
    <t>老年心血管病中心二区</t>
    <phoneticPr fontId="12" type="noConversion"/>
  </si>
  <si>
    <t>急诊危重症中心</t>
    <phoneticPr fontId="12" type="noConversion"/>
  </si>
  <si>
    <r>
      <t>①胸心外科方向
②社会人员仅限2</t>
    </r>
    <r>
      <rPr>
        <sz val="18"/>
        <color rgb="FF000000"/>
        <rFont val="仿宋"/>
        <family val="3"/>
        <charset val="134"/>
      </rPr>
      <t>026年出站博士后</t>
    </r>
    <r>
      <rPr>
        <sz val="18"/>
        <color rgb="FF000000"/>
        <rFont val="仿宋"/>
        <family val="3"/>
        <charset val="134"/>
      </rPr>
      <t xml:space="preserve">
③入职前需取得医师资格证</t>
    </r>
    <phoneticPr fontId="12" type="noConversion"/>
  </si>
  <si>
    <t>①胸心外科方向
②社会人员仅限2026年出站博士后
③入职前需取得医师资格证</t>
    <phoneticPr fontId="12" type="noConversion"/>
  </si>
  <si>
    <t>①胸心外科方向
②社会人员仅限2026年出站博士后</t>
    <phoneticPr fontId="12" type="noConversion"/>
  </si>
  <si>
    <t>①胸心外科方向
②社会人员仅限2026年出站博士后
③入职前完成外科住院医师规范化培训一阶段</t>
    <phoneticPr fontId="12" type="noConversion"/>
  </si>
  <si>
    <t>①胸心外科方向
②社会人员仅限2026年出站博士后
③入职前需取得医师资格证并完成住院医师规范化培训一阶段
④具有科研基础或以第一/通讯作者发表高质量论文者优先</t>
    <phoneticPr fontId="12" type="noConversion"/>
  </si>
  <si>
    <t>①胸心外科方向
②社会人员仅限2026年出站博士后
③有科研学习经历者优先</t>
    <phoneticPr fontId="12" type="noConversion"/>
  </si>
  <si>
    <t>①心血管病方向
②社会人员仅限2026年出站博士后
③入职前完成住院医师规范化培训一阶段
④以第一作者发表SCI论著（IF≥6分）者优先</t>
    <phoneticPr fontId="12" type="noConversion"/>
  </si>
  <si>
    <t>①心血管病方向
②社会人员仅限2026年出站博士后
③SCI文章≥5篇以上（至少2篇JCR1区或中科院1区）或单篇IF≥10分以上者优先
④有发明专利、实用新型专利、软件著作权者优先</t>
    <phoneticPr fontId="12" type="noConversion"/>
  </si>
  <si>
    <t>①心律失常及心脏电生理方向，有心脏电生理介入治疗相关基础
②社会人员仅限2026年出站博士后
③入职前完成住院医师规范化培训一阶段
④以第一/通讯作者在心血管主刊或心脏电生理主要期刊（Circulation AE、Heart Rhythm、JACC EP、EUROPACE）发表SCI论文至少1篇者优先</t>
    <phoneticPr fontId="12" type="noConversion"/>
  </si>
  <si>
    <t>①内科学要求心血管病方向
②社会人员仅限2026年出站博士后</t>
    <phoneticPr fontId="12" type="noConversion"/>
  </si>
  <si>
    <t>①心血管病方向
②社会人员仅限2026年出站博士后
③入职前完成住院医师规范化培训一阶段
④近三年以第一作者（共同第一作者需排首位）发表SCI论文3篇以上（至少1篇为中科院一区且影响因子≥5分）者优先
⑤在国内外高水平心血管学术会议上具有发言经历者优先
⑥英语水平优异者优先</t>
    <phoneticPr fontId="12" type="noConversion"/>
  </si>
  <si>
    <t>社会人员仅限2026年出站博士后</t>
    <phoneticPr fontId="12" type="noConversion"/>
  </si>
  <si>
    <t>①骨外科、运动医学方向
②社会人员仅限2026年出站博士后
③入职前取得医师资格证并完成住院医师规范化培训一阶段</t>
    <phoneticPr fontId="12" type="noConversion"/>
  </si>
  <si>
    <t>①泌尿外科方向
②社会人员仅限2026年出站博士后
③入职前取得医师资格证并完成住院医师规范化培训一阶段</t>
    <phoneticPr fontId="12" type="noConversion"/>
  </si>
  <si>
    <t>①外科学要求胸心外科方向、肿瘤学要求肿瘤外科方向
②社会人员仅限2026年出站博士后
③入职前取得医师资格证并完成住院医师规范化培训一阶段</t>
    <phoneticPr fontId="12" type="noConversion"/>
  </si>
  <si>
    <t>①社会人员仅限2026年出站博士后
②有放射性核素治疗经验者优先</t>
    <phoneticPr fontId="12" type="noConversion"/>
  </si>
  <si>
    <t>①社会人员仅限2026年出站博士后
②入职前完成住院医师规范化培训一阶段</t>
    <phoneticPr fontId="12" type="noConversion"/>
  </si>
  <si>
    <t>①社会人员仅限2026年出站博士后
②入职前取得医师资格证
③质谱、测序等方向优先</t>
    <phoneticPr fontId="12" type="noConversion"/>
  </si>
  <si>
    <t>①社会人员仅限2026年出站博士后
②质谱、测序等方向优先</t>
    <phoneticPr fontId="12" type="noConversion"/>
  </si>
  <si>
    <t>①血液病方向
②社会人员仅限2026年出站博士后
③入职前完成住院医师规范化培训一阶段</t>
    <phoneticPr fontId="12" type="noConversion"/>
  </si>
  <si>
    <t>年龄38周岁及以下</t>
    <phoneticPr fontId="12" type="noConversion"/>
  </si>
  <si>
    <t>年龄要求</t>
    <phoneticPr fontId="12" type="noConversion"/>
  </si>
  <si>
    <t>100701药物化学、100702药剂学、100704药物分析学、00705微生物与生化药学、100706药理学、100703TK临床药学、1055药学</t>
    <phoneticPr fontId="12" type="noConversion"/>
  </si>
  <si>
    <t>100204神经病学、100210外科学</t>
    <phoneticPr fontId="12" type="noConversion"/>
  </si>
  <si>
    <t>100401流行病学与卫生统计学、100703生药学，100706药理学、071002动物学、071003生理学、071007遗传学、071008发育生物学、071009细胞生物学、071010生物化学与分子生物学、100102免疫学、100104病理学与病理生理学、100201内科学、071003生物信息学、0831生物医学工程、1001基础医学</t>
    <phoneticPr fontId="12" type="noConversion"/>
  </si>
  <si>
    <t>首都医科大学附属北京安贞医院面向应届毕业生（含社会人员）公开招聘岗位信息表</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</si>
</sst>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宋体"/>
      <charset val="134"/>
      <scheme val="minor"/>
    </font>
    <font>
      <b/>
      <sz val="16"/>
      <color theme="1"/>
      <name val="仿宋"/>
      <family val="3"/>
      <charset val="134"/>
    </font>
    <font>
      <sz val="16"/>
      <color theme="1"/>
      <name val="仿宋"/>
      <family val="3"/>
      <charset val="134"/>
    </font>
    <font>
      <sz val="18"/>
      <name val="仿宋"/>
      <family val="3"/>
      <charset val="134"/>
    </font>
    <font>
      <sz val="18"/>
      <name val="宋体"/>
      <family val="3"/>
      <charset val="134"/>
      <scheme val="minor"/>
    </font>
    <font>
      <sz val="18"/>
      <color theme="1"/>
      <name val="宋体"/>
      <family val="3"/>
      <charset val="134"/>
      <scheme val="minor"/>
    </font>
    <font>
      <sz val="16"/>
      <color theme="1"/>
      <name val="宋体"/>
      <family val="3"/>
      <charset val="134"/>
      <scheme val="minor"/>
    </font>
    <font>
      <b/>
      <sz val="18"/>
      <name val="仿宋"/>
      <family val="3"/>
      <charset val="134"/>
    </font>
    <font>
      <sz val="18"/>
      <color rgb="FF000000"/>
      <name val="仿宋"/>
      <family val="3"/>
      <charset val="134"/>
    </font>
    <font>
      <sz val="16"/>
      <color rgb="FF000000"/>
      <name val="仿宋"/>
      <family val="3"/>
      <charset val="134"/>
    </font>
    <font>
      <sz val="18"/>
      <color theme="1"/>
      <name val="仿宋"/>
      <family val="3"/>
      <charset val="134"/>
    </font>
    <font>
      <sz val="11"/>
      <color theme="1"/>
      <name val="宋体"/>
      <family val="3"/>
      <charset val="134"/>
      <scheme val="minor"/>
    </font>
    <font>
      <sz val="9"/>
      <name val="宋体"/>
      <family val="3"/>
      <charset val="134"/>
      <scheme val="minor"/>
    </font>
    <font>
      <sz val="18"/>
      <color rgb="FF000000"/>
      <name val="仿宋"/>
      <family val="3"/>
      <charset val="134"/>
    </font>
    <font>
      <sz val="18"/>
      <name val="仿宋"/>
      <family val="3"/>
      <charset val="134"/>
    </font>
    <font>
      <b/>
      <sz val="18"/>
      <name val="仿宋"/>
      <family val="3"/>
      <charset val="134"/>
    </font>
    <font>
      <b/>
      <sz val="18"/>
      <color theme="1"/>
      <name val="仿宋"/>
      <family val="3"/>
      <charset val="134"/>
    </font>
    <font>
      <b/>
      <sz val="22"/>
      <name val="仿宋"/>
      <family val="3"/>
      <charset val="134"/>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1" fillId="0" borderId="0">
      <alignment vertical="center"/>
    </xf>
    <xf numFmtId="0" fontId="11" fillId="0" borderId="0" applyBorder="0">
      <alignment vertical="center"/>
    </xf>
  </cellStyleXfs>
  <cellXfs count="75">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lignmen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49" fontId="6" fillId="0" borderId="0" xfId="0" applyNumberFormat="1" applyFont="1" applyFill="1" applyBorder="1">
      <alignment vertical="center"/>
    </xf>
    <xf numFmtId="0" fontId="5" fillId="0" borderId="0" xfId="0" applyFont="1" applyFill="1" applyBorder="1" applyAlignment="1">
      <alignment horizontal="left" vertical="center"/>
    </xf>
    <xf numFmtId="0" fontId="2" fillId="0" borderId="0" xfId="0" applyFont="1" applyFill="1" applyBorder="1">
      <alignment vertical="center"/>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0" fontId="8" fillId="0" borderId="2" xfId="1"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4"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3" fillId="0" borderId="2" xfId="0" applyFont="1" applyFill="1" applyBorder="1" applyAlignment="1">
      <alignment vertical="center" wrapText="1"/>
    </xf>
    <xf numFmtId="0" fontId="14" fillId="0" borderId="2" xfId="0" applyFont="1" applyFill="1" applyBorder="1" applyAlignment="1">
      <alignment vertical="center" wrapText="1"/>
    </xf>
    <xf numFmtId="0" fontId="14" fillId="0" borderId="2" xfId="1" applyFont="1" applyFill="1" applyBorder="1" applyAlignment="1">
      <alignment vertical="center" wrapText="1"/>
    </xf>
    <xf numFmtId="0" fontId="2" fillId="0" borderId="0" xfId="0" applyFont="1" applyFill="1" applyBorder="1" applyAlignment="1">
      <alignment horizontal="center" vertical="center"/>
    </xf>
    <xf numFmtId="0" fontId="13" fillId="0" borderId="2" xfId="1" applyFont="1" applyFill="1" applyBorder="1" applyAlignment="1">
      <alignment horizontal="left" vertical="center" wrapText="1"/>
    </xf>
    <xf numFmtId="0" fontId="13" fillId="0" borderId="2" xfId="1" applyFont="1" applyFill="1" applyBorder="1" applyAlignment="1">
      <alignment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4" fillId="0" borderId="2" xfId="1" applyFont="1" applyFill="1" applyBorder="1" applyAlignment="1">
      <alignment horizontal="left" vertical="center" wrapText="1"/>
    </xf>
    <xf numFmtId="0" fontId="14" fillId="0" borderId="1" xfId="1" applyFont="1" applyFill="1" applyBorder="1" applyAlignment="1">
      <alignment horizontal="left" vertical="center" wrapText="1"/>
    </xf>
    <xf numFmtId="0" fontId="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3">
    <cellStyle name="常规" xfId="0" builtinId="0"/>
    <cellStyle name="常规 2" xfId="1"/>
    <cellStyle name="常规 3" xfId="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9"/>
  <sheetViews>
    <sheetView tabSelected="1" topLeftCell="B1" zoomScale="70" zoomScaleNormal="70" zoomScaleSheetLayoutView="40" workbookViewId="0">
      <pane xSplit="3" ySplit="2" topLeftCell="E3" activePane="bottomRight" state="frozen"/>
      <selection pane="topRight"/>
      <selection pane="bottomLeft"/>
      <selection pane="bottomRight" activeCell="L3" sqref="L3"/>
    </sheetView>
  </sheetViews>
  <sheetFormatPr defaultColWidth="9" defaultRowHeight="22.5" x14ac:dyDescent="0.15"/>
  <cols>
    <col min="1" max="1" width="5.875" style="3" customWidth="1"/>
    <col min="2" max="2" width="19.25" style="4" customWidth="1"/>
    <col min="3" max="3" width="31.375" style="4" customWidth="1"/>
    <col min="4" max="4" width="16.25" style="4" customWidth="1"/>
    <col min="5" max="5" width="9.75" style="10" customWidth="1"/>
    <col min="6" max="6" width="18.875" style="5" customWidth="1"/>
    <col min="7" max="7" width="20.625" style="5" customWidth="1"/>
    <col min="8" max="8" width="35.875" style="6" customWidth="1"/>
    <col min="9" max="9" width="13.25" style="7" customWidth="1"/>
    <col min="10" max="10" width="12.625" style="7" customWidth="1"/>
    <col min="11" max="11" width="15.875" style="8" customWidth="1"/>
    <col min="12" max="12" width="92.875" style="9" customWidth="1"/>
    <col min="13" max="16384" width="9" style="10"/>
  </cols>
  <sheetData>
    <row r="1" spans="1:12" s="1" customFormat="1" ht="54.75" customHeight="1" x14ac:dyDescent="0.15">
      <c r="A1" s="11" t="s">
        <v>0</v>
      </c>
      <c r="B1" s="65" t="s">
        <v>247</v>
      </c>
      <c r="C1" s="66"/>
      <c r="D1" s="66"/>
      <c r="E1" s="66"/>
      <c r="F1" s="66"/>
      <c r="G1" s="66"/>
      <c r="H1" s="66"/>
      <c r="I1" s="66"/>
      <c r="J1" s="66"/>
      <c r="K1" s="66"/>
      <c r="L1" s="67"/>
    </row>
    <row r="2" spans="1:12" s="1" customFormat="1" ht="72.75" customHeight="1" x14ac:dyDescent="0.15">
      <c r="A2" s="11"/>
      <c r="B2" s="52" t="s">
        <v>1</v>
      </c>
      <c r="C2" s="52" t="s">
        <v>2</v>
      </c>
      <c r="D2" s="52" t="s">
        <v>3</v>
      </c>
      <c r="E2" s="64" t="s">
        <v>4</v>
      </c>
      <c r="F2" s="53" t="s">
        <v>5</v>
      </c>
      <c r="G2" s="52" t="s">
        <v>6</v>
      </c>
      <c r="H2" s="52" t="s">
        <v>7</v>
      </c>
      <c r="I2" s="52" t="s">
        <v>8</v>
      </c>
      <c r="J2" s="52" t="s">
        <v>9</v>
      </c>
      <c r="K2" s="52" t="s">
        <v>243</v>
      </c>
      <c r="L2" s="52" t="s">
        <v>10</v>
      </c>
    </row>
    <row r="3" spans="1:12" ht="70.5" customHeight="1" x14ac:dyDescent="0.15">
      <c r="A3" s="3">
        <v>1</v>
      </c>
      <c r="B3" s="71" t="s">
        <v>11</v>
      </c>
      <c r="C3" s="54" t="s">
        <v>12</v>
      </c>
      <c r="D3" s="37" t="s">
        <v>13</v>
      </c>
      <c r="E3" s="58">
        <v>1</v>
      </c>
      <c r="F3" s="13" t="s">
        <v>14</v>
      </c>
      <c r="G3" s="13" t="s">
        <v>15</v>
      </c>
      <c r="H3" s="14" t="s">
        <v>16</v>
      </c>
      <c r="I3" s="15" t="s">
        <v>21</v>
      </c>
      <c r="J3" s="15" t="s">
        <v>18</v>
      </c>
      <c r="K3" s="12" t="s">
        <v>242</v>
      </c>
      <c r="L3" s="39" t="s">
        <v>222</v>
      </c>
    </row>
    <row r="4" spans="1:12" ht="67.5" x14ac:dyDescent="0.15">
      <c r="B4" s="71"/>
      <c r="C4" s="54" t="s">
        <v>19</v>
      </c>
      <c r="D4" s="37" t="s">
        <v>13</v>
      </c>
      <c r="E4" s="58">
        <v>1</v>
      </c>
      <c r="F4" s="13" t="s">
        <v>14</v>
      </c>
      <c r="G4" s="13" t="s">
        <v>15</v>
      </c>
      <c r="H4" s="14" t="s">
        <v>16</v>
      </c>
      <c r="I4" s="15" t="s">
        <v>21</v>
      </c>
      <c r="J4" s="15" t="s">
        <v>18</v>
      </c>
      <c r="K4" s="49" t="s">
        <v>30</v>
      </c>
      <c r="L4" s="39" t="s">
        <v>223</v>
      </c>
    </row>
    <row r="5" spans="1:12" ht="57" customHeight="1" x14ac:dyDescent="0.15">
      <c r="A5" s="3">
        <v>3</v>
      </c>
      <c r="B5" s="71"/>
      <c r="C5" s="55" t="s">
        <v>20</v>
      </c>
      <c r="D5" s="35" t="s">
        <v>13</v>
      </c>
      <c r="E5" s="58">
        <v>2</v>
      </c>
      <c r="F5" s="12" t="s">
        <v>14</v>
      </c>
      <c r="G5" s="12" t="s">
        <v>15</v>
      </c>
      <c r="H5" s="12" t="s">
        <v>16</v>
      </c>
      <c r="I5" s="12" t="s">
        <v>21</v>
      </c>
      <c r="J5" s="12" t="s">
        <v>18</v>
      </c>
      <c r="K5" s="13" t="s">
        <v>22</v>
      </c>
      <c r="L5" s="16" t="s">
        <v>23</v>
      </c>
    </row>
    <row r="6" spans="1:12" ht="51.75" customHeight="1" x14ac:dyDescent="0.15">
      <c r="B6" s="71"/>
      <c r="C6" s="54" t="s">
        <v>24</v>
      </c>
      <c r="D6" s="37" t="s">
        <v>13</v>
      </c>
      <c r="E6" s="58">
        <v>2</v>
      </c>
      <c r="F6" s="13" t="s">
        <v>14</v>
      </c>
      <c r="G6" s="13" t="s">
        <v>15</v>
      </c>
      <c r="H6" s="14" t="s">
        <v>16</v>
      </c>
      <c r="I6" s="14" t="s">
        <v>21</v>
      </c>
      <c r="J6" s="14" t="s">
        <v>18</v>
      </c>
      <c r="K6" s="13" t="s">
        <v>22</v>
      </c>
      <c r="L6" s="17" t="s">
        <v>23</v>
      </c>
    </row>
    <row r="7" spans="1:12" ht="52.5" customHeight="1" x14ac:dyDescent="0.15">
      <c r="A7" s="3">
        <v>4</v>
      </c>
      <c r="B7" s="71"/>
      <c r="C7" s="54" t="s">
        <v>25</v>
      </c>
      <c r="D7" s="37" t="s">
        <v>13</v>
      </c>
      <c r="E7" s="58">
        <v>1</v>
      </c>
      <c r="F7" s="13" t="s">
        <v>14</v>
      </c>
      <c r="G7" s="13" t="s">
        <v>15</v>
      </c>
      <c r="H7" s="14" t="s">
        <v>16</v>
      </c>
      <c r="I7" s="14" t="s">
        <v>21</v>
      </c>
      <c r="J7" s="14" t="s">
        <v>18</v>
      </c>
      <c r="K7" s="13" t="s">
        <v>22</v>
      </c>
      <c r="L7" s="17" t="s">
        <v>23</v>
      </c>
    </row>
    <row r="8" spans="1:12" ht="54.75" customHeight="1" x14ac:dyDescent="0.15">
      <c r="A8" s="3">
        <v>6</v>
      </c>
      <c r="B8" s="71"/>
      <c r="C8" s="55" t="s">
        <v>26</v>
      </c>
      <c r="D8" s="37" t="s">
        <v>13</v>
      </c>
      <c r="E8" s="59">
        <v>1</v>
      </c>
      <c r="F8" s="14" t="s">
        <v>14</v>
      </c>
      <c r="G8" s="14" t="s">
        <v>15</v>
      </c>
      <c r="H8" s="14" t="s">
        <v>16</v>
      </c>
      <c r="I8" s="15" t="s">
        <v>21</v>
      </c>
      <c r="J8" s="14" t="s">
        <v>18</v>
      </c>
      <c r="K8" s="14" t="s">
        <v>30</v>
      </c>
      <c r="L8" s="50" t="s">
        <v>224</v>
      </c>
    </row>
    <row r="9" spans="1:12" ht="54" customHeight="1" x14ac:dyDescent="0.15">
      <c r="A9" s="3">
        <v>7</v>
      </c>
      <c r="B9" s="71"/>
      <c r="C9" s="55" t="s">
        <v>27</v>
      </c>
      <c r="D9" s="37" t="s">
        <v>13</v>
      </c>
      <c r="E9" s="59">
        <v>1</v>
      </c>
      <c r="F9" s="14" t="s">
        <v>14</v>
      </c>
      <c r="G9" s="14" t="s">
        <v>15</v>
      </c>
      <c r="H9" s="14" t="s">
        <v>16</v>
      </c>
      <c r="I9" s="15" t="s">
        <v>21</v>
      </c>
      <c r="J9" s="14" t="s">
        <v>18</v>
      </c>
      <c r="K9" s="14" t="s">
        <v>30</v>
      </c>
      <c r="L9" s="50" t="s">
        <v>224</v>
      </c>
    </row>
    <row r="10" spans="1:12" ht="72.75" customHeight="1" x14ac:dyDescent="0.15">
      <c r="A10" s="3">
        <v>8</v>
      </c>
      <c r="B10" s="71"/>
      <c r="C10" s="55" t="s">
        <v>28</v>
      </c>
      <c r="D10" s="35" t="s">
        <v>13</v>
      </c>
      <c r="E10" s="58">
        <v>2</v>
      </c>
      <c r="F10" s="12" t="s">
        <v>14</v>
      </c>
      <c r="G10" s="12" t="s">
        <v>15</v>
      </c>
      <c r="H10" s="12" t="s">
        <v>16</v>
      </c>
      <c r="I10" s="15" t="s">
        <v>21</v>
      </c>
      <c r="J10" s="12" t="s">
        <v>18</v>
      </c>
      <c r="K10" s="48" t="s">
        <v>30</v>
      </c>
      <c r="L10" s="45" t="s">
        <v>225</v>
      </c>
    </row>
    <row r="11" spans="1:12" ht="90" x14ac:dyDescent="0.15">
      <c r="A11" s="3">
        <v>9</v>
      </c>
      <c r="B11" s="71"/>
      <c r="C11" s="55" t="s">
        <v>29</v>
      </c>
      <c r="D11" s="35" t="s">
        <v>13</v>
      </c>
      <c r="E11" s="58">
        <v>2</v>
      </c>
      <c r="F11" s="12" t="s">
        <v>14</v>
      </c>
      <c r="G11" s="12" t="s">
        <v>15</v>
      </c>
      <c r="H11" s="12" t="s">
        <v>16</v>
      </c>
      <c r="I11" s="12" t="s">
        <v>21</v>
      </c>
      <c r="J11" s="12" t="s">
        <v>18</v>
      </c>
      <c r="K11" s="13" t="s">
        <v>242</v>
      </c>
      <c r="L11" s="16" t="s">
        <v>31</v>
      </c>
    </row>
    <row r="12" spans="1:12" ht="104.25" customHeight="1" x14ac:dyDescent="0.15">
      <c r="A12" s="3">
        <v>10</v>
      </c>
      <c r="B12" s="71"/>
      <c r="C12" s="55" t="s">
        <v>32</v>
      </c>
      <c r="D12" s="35" t="s">
        <v>13</v>
      </c>
      <c r="E12" s="58">
        <v>1</v>
      </c>
      <c r="F12" s="12" t="s">
        <v>14</v>
      </c>
      <c r="G12" s="12" t="s">
        <v>15</v>
      </c>
      <c r="H12" s="12" t="s">
        <v>16</v>
      </c>
      <c r="I12" s="15" t="s">
        <v>21</v>
      </c>
      <c r="J12" s="12" t="s">
        <v>18</v>
      </c>
      <c r="K12" s="48" t="s">
        <v>30</v>
      </c>
      <c r="L12" s="45" t="s">
        <v>226</v>
      </c>
    </row>
    <row r="13" spans="1:12" ht="55.5" customHeight="1" x14ac:dyDescent="0.15">
      <c r="A13" s="3">
        <v>11</v>
      </c>
      <c r="B13" s="71"/>
      <c r="C13" s="55" t="s">
        <v>33</v>
      </c>
      <c r="D13" s="35" t="s">
        <v>13</v>
      </c>
      <c r="E13" s="58">
        <v>1</v>
      </c>
      <c r="F13" s="12" t="s">
        <v>14</v>
      </c>
      <c r="G13" s="12" t="s">
        <v>15</v>
      </c>
      <c r="H13" s="12" t="s">
        <v>16</v>
      </c>
      <c r="I13" s="15" t="s">
        <v>21</v>
      </c>
      <c r="J13" s="12" t="s">
        <v>18</v>
      </c>
      <c r="K13" s="48" t="s">
        <v>30</v>
      </c>
      <c r="L13" s="50" t="s">
        <v>224</v>
      </c>
    </row>
    <row r="14" spans="1:12" ht="79.5" customHeight="1" x14ac:dyDescent="0.15">
      <c r="A14" s="3">
        <v>13</v>
      </c>
      <c r="B14" s="71"/>
      <c r="C14" s="55" t="s">
        <v>34</v>
      </c>
      <c r="D14" s="35" t="s">
        <v>13</v>
      </c>
      <c r="E14" s="58">
        <v>1</v>
      </c>
      <c r="F14" s="19" t="s">
        <v>14</v>
      </c>
      <c r="G14" s="19" t="s">
        <v>15</v>
      </c>
      <c r="H14" s="19" t="s">
        <v>16</v>
      </c>
      <c r="I14" s="19" t="s">
        <v>21</v>
      </c>
      <c r="J14" s="19" t="s">
        <v>18</v>
      </c>
      <c r="K14" s="19" t="s">
        <v>30</v>
      </c>
      <c r="L14" s="51" t="s">
        <v>227</v>
      </c>
    </row>
    <row r="15" spans="1:12" ht="52.5" customHeight="1" x14ac:dyDescent="0.15">
      <c r="B15" s="71"/>
      <c r="C15" s="54" t="s">
        <v>35</v>
      </c>
      <c r="D15" s="37" t="s">
        <v>13</v>
      </c>
      <c r="E15" s="59">
        <v>2</v>
      </c>
      <c r="F15" s="13" t="s">
        <v>14</v>
      </c>
      <c r="G15" s="13" t="s">
        <v>15</v>
      </c>
      <c r="H15" s="14" t="s">
        <v>16</v>
      </c>
      <c r="I15" s="14" t="s">
        <v>21</v>
      </c>
      <c r="J15" s="14" t="s">
        <v>18</v>
      </c>
      <c r="K15" s="13" t="s">
        <v>30</v>
      </c>
      <c r="L15" s="39" t="s">
        <v>209</v>
      </c>
    </row>
    <row r="16" spans="1:12" ht="53.25" customHeight="1" x14ac:dyDescent="0.15">
      <c r="B16" s="71" t="s">
        <v>36</v>
      </c>
      <c r="C16" s="55" t="s">
        <v>36</v>
      </c>
      <c r="D16" s="35" t="s">
        <v>37</v>
      </c>
      <c r="E16" s="58">
        <v>2</v>
      </c>
      <c r="F16" s="19" t="s">
        <v>14</v>
      </c>
      <c r="G16" s="19" t="s">
        <v>15</v>
      </c>
      <c r="H16" s="19" t="s">
        <v>16</v>
      </c>
      <c r="I16" s="19" t="s">
        <v>21</v>
      </c>
      <c r="J16" s="19" t="s">
        <v>18</v>
      </c>
      <c r="K16" s="19" t="s">
        <v>30</v>
      </c>
      <c r="L16" s="50" t="s">
        <v>224</v>
      </c>
    </row>
    <row r="17" spans="1:12" ht="51.75" customHeight="1" x14ac:dyDescent="0.15">
      <c r="A17" s="3">
        <v>44</v>
      </c>
      <c r="B17" s="71"/>
      <c r="C17" s="55" t="s">
        <v>36</v>
      </c>
      <c r="D17" s="35" t="s">
        <v>38</v>
      </c>
      <c r="E17" s="58">
        <v>1</v>
      </c>
      <c r="F17" s="19" t="s">
        <v>14</v>
      </c>
      <c r="G17" s="19" t="s">
        <v>15</v>
      </c>
      <c r="H17" s="19" t="s">
        <v>39</v>
      </c>
      <c r="I17" s="19" t="s">
        <v>21</v>
      </c>
      <c r="J17" s="19" t="s">
        <v>18</v>
      </c>
      <c r="K17" s="13" t="s">
        <v>30</v>
      </c>
      <c r="L17" s="20" t="s">
        <v>40</v>
      </c>
    </row>
    <row r="18" spans="1:12" ht="51.75" customHeight="1" x14ac:dyDescent="0.15">
      <c r="B18" s="71"/>
      <c r="C18" s="55" t="s">
        <v>36</v>
      </c>
      <c r="D18" s="35" t="s">
        <v>41</v>
      </c>
      <c r="E18" s="58">
        <v>1</v>
      </c>
      <c r="F18" s="12" t="s">
        <v>42</v>
      </c>
      <c r="G18" s="12" t="s">
        <v>43</v>
      </c>
      <c r="H18" s="19" t="s">
        <v>39</v>
      </c>
      <c r="I18" s="19" t="s">
        <v>21</v>
      </c>
      <c r="J18" s="19" t="s">
        <v>18</v>
      </c>
      <c r="K18" s="13" t="s">
        <v>30</v>
      </c>
      <c r="L18" s="20" t="s">
        <v>40</v>
      </c>
    </row>
    <row r="19" spans="1:12" ht="120.75" customHeight="1" x14ac:dyDescent="0.15">
      <c r="A19" s="3">
        <v>16</v>
      </c>
      <c r="B19" s="71" t="s">
        <v>44</v>
      </c>
      <c r="C19" s="55" t="s">
        <v>45</v>
      </c>
      <c r="D19" s="35" t="s">
        <v>13</v>
      </c>
      <c r="E19" s="58">
        <v>2</v>
      </c>
      <c r="F19" s="12" t="s">
        <v>14</v>
      </c>
      <c r="G19" s="12" t="s">
        <v>15</v>
      </c>
      <c r="H19" s="12" t="s">
        <v>46</v>
      </c>
      <c r="I19" s="12" t="s">
        <v>21</v>
      </c>
      <c r="J19" s="12" t="s">
        <v>18</v>
      </c>
      <c r="K19" s="48" t="s">
        <v>30</v>
      </c>
      <c r="L19" s="45" t="s">
        <v>229</v>
      </c>
    </row>
    <row r="20" spans="1:12" ht="50.25" customHeight="1" x14ac:dyDescent="0.15">
      <c r="A20" s="3">
        <v>18</v>
      </c>
      <c r="B20" s="71"/>
      <c r="C20" s="55" t="s">
        <v>47</v>
      </c>
      <c r="D20" s="35" t="s">
        <v>13</v>
      </c>
      <c r="E20" s="58">
        <v>1</v>
      </c>
      <c r="F20" s="19" t="s">
        <v>14</v>
      </c>
      <c r="G20" s="19" t="s">
        <v>15</v>
      </c>
      <c r="H20" s="19" t="s">
        <v>46</v>
      </c>
      <c r="I20" s="19" t="s">
        <v>21</v>
      </c>
      <c r="J20" s="19" t="s">
        <v>18</v>
      </c>
      <c r="K20" s="13" t="s">
        <v>30</v>
      </c>
      <c r="L20" s="20" t="s">
        <v>48</v>
      </c>
    </row>
    <row r="21" spans="1:12" s="2" customFormat="1" ht="77.25" customHeight="1" x14ac:dyDescent="0.15">
      <c r="A21" s="21">
        <v>22</v>
      </c>
      <c r="B21" s="71"/>
      <c r="C21" s="54" t="s">
        <v>49</v>
      </c>
      <c r="D21" s="37" t="s">
        <v>13</v>
      </c>
      <c r="E21" s="59">
        <v>2</v>
      </c>
      <c r="F21" s="13" t="s">
        <v>14</v>
      </c>
      <c r="G21" s="13" t="s">
        <v>15</v>
      </c>
      <c r="H21" s="13" t="s">
        <v>50</v>
      </c>
      <c r="I21" s="13" t="s">
        <v>21</v>
      </c>
      <c r="J21" s="13" t="s">
        <v>18</v>
      </c>
      <c r="K21" s="13" t="s">
        <v>30</v>
      </c>
      <c r="L21" s="40" t="s">
        <v>210</v>
      </c>
    </row>
    <row r="22" spans="1:12" ht="78.75" customHeight="1" x14ac:dyDescent="0.15">
      <c r="A22" s="3">
        <v>23</v>
      </c>
      <c r="B22" s="71"/>
      <c r="C22" s="54" t="s">
        <v>52</v>
      </c>
      <c r="D22" s="37" t="s">
        <v>13</v>
      </c>
      <c r="E22" s="59">
        <v>1</v>
      </c>
      <c r="F22" s="13" t="s">
        <v>14</v>
      </c>
      <c r="G22" s="13" t="s">
        <v>15</v>
      </c>
      <c r="H22" s="13" t="s">
        <v>50</v>
      </c>
      <c r="I22" s="13" t="s">
        <v>21</v>
      </c>
      <c r="J22" s="13" t="s">
        <v>18</v>
      </c>
      <c r="K22" s="13" t="s">
        <v>30</v>
      </c>
      <c r="L22" s="22" t="s">
        <v>51</v>
      </c>
    </row>
    <row r="23" spans="1:12" ht="72.75" customHeight="1" x14ac:dyDescent="0.15">
      <c r="A23" s="3">
        <v>24</v>
      </c>
      <c r="B23" s="71"/>
      <c r="C23" s="54" t="s">
        <v>53</v>
      </c>
      <c r="D23" s="37" t="s">
        <v>13</v>
      </c>
      <c r="E23" s="59">
        <v>3</v>
      </c>
      <c r="F23" s="13" t="s">
        <v>14</v>
      </c>
      <c r="G23" s="13" t="s">
        <v>15</v>
      </c>
      <c r="H23" s="13" t="s">
        <v>50</v>
      </c>
      <c r="I23" s="13" t="s">
        <v>21</v>
      </c>
      <c r="J23" s="13" t="s">
        <v>18</v>
      </c>
      <c r="K23" s="13" t="s">
        <v>54</v>
      </c>
      <c r="L23" s="40" t="s">
        <v>211</v>
      </c>
    </row>
    <row r="24" spans="1:12" ht="75" customHeight="1" x14ac:dyDescent="0.15">
      <c r="A24" s="3">
        <v>25</v>
      </c>
      <c r="B24" s="71"/>
      <c r="C24" s="54" t="s">
        <v>56</v>
      </c>
      <c r="D24" s="37" t="s">
        <v>13</v>
      </c>
      <c r="E24" s="59">
        <v>3</v>
      </c>
      <c r="F24" s="13" t="s">
        <v>14</v>
      </c>
      <c r="G24" s="13" t="s">
        <v>15</v>
      </c>
      <c r="H24" s="13" t="s">
        <v>50</v>
      </c>
      <c r="I24" s="13" t="s">
        <v>21</v>
      </c>
      <c r="J24" s="13" t="s">
        <v>18</v>
      </c>
      <c r="K24" s="13" t="s">
        <v>54</v>
      </c>
      <c r="L24" s="22" t="s">
        <v>55</v>
      </c>
    </row>
    <row r="25" spans="1:12" ht="79.5" customHeight="1" x14ac:dyDescent="0.15">
      <c r="A25" s="3">
        <v>26</v>
      </c>
      <c r="B25" s="71"/>
      <c r="C25" s="55" t="s">
        <v>57</v>
      </c>
      <c r="D25" s="35" t="s">
        <v>13</v>
      </c>
      <c r="E25" s="58">
        <v>1</v>
      </c>
      <c r="F25" s="12" t="s">
        <v>14</v>
      </c>
      <c r="G25" s="12" t="s">
        <v>15</v>
      </c>
      <c r="H25" s="12" t="s">
        <v>50</v>
      </c>
      <c r="I25" s="12" t="s">
        <v>21</v>
      </c>
      <c r="J25" s="12" t="s">
        <v>18</v>
      </c>
      <c r="K25" s="13" t="s">
        <v>54</v>
      </c>
      <c r="L25" s="16" t="s">
        <v>55</v>
      </c>
    </row>
    <row r="26" spans="1:12" ht="104.25" customHeight="1" x14ac:dyDescent="0.15">
      <c r="A26" s="3">
        <v>28</v>
      </c>
      <c r="B26" s="71"/>
      <c r="C26" s="55" t="s">
        <v>58</v>
      </c>
      <c r="D26" s="35" t="s">
        <v>13</v>
      </c>
      <c r="E26" s="58">
        <v>1</v>
      </c>
      <c r="F26" s="19" t="s">
        <v>14</v>
      </c>
      <c r="G26" s="19" t="s">
        <v>15</v>
      </c>
      <c r="H26" s="19" t="s">
        <v>46</v>
      </c>
      <c r="I26" s="19" t="s">
        <v>21</v>
      </c>
      <c r="J26" s="19" t="s">
        <v>18</v>
      </c>
      <c r="K26" s="19" t="s">
        <v>30</v>
      </c>
      <c r="L26" s="51" t="s">
        <v>228</v>
      </c>
    </row>
    <row r="27" spans="1:12" ht="77.25" customHeight="1" x14ac:dyDescent="0.15">
      <c r="A27" s="3">
        <v>29</v>
      </c>
      <c r="B27" s="71"/>
      <c r="C27" s="55" t="s">
        <v>59</v>
      </c>
      <c r="D27" s="35" t="s">
        <v>13</v>
      </c>
      <c r="E27" s="58">
        <v>2</v>
      </c>
      <c r="F27" s="19" t="s">
        <v>14</v>
      </c>
      <c r="G27" s="19" t="s">
        <v>15</v>
      </c>
      <c r="H27" s="19" t="s">
        <v>46</v>
      </c>
      <c r="I27" s="19" t="s">
        <v>21</v>
      </c>
      <c r="J27" s="19" t="s">
        <v>18</v>
      </c>
      <c r="K27" s="13" t="s">
        <v>54</v>
      </c>
      <c r="L27" s="20" t="s">
        <v>60</v>
      </c>
    </row>
    <row r="28" spans="1:12" ht="147" customHeight="1" x14ac:dyDescent="0.15">
      <c r="A28" s="3">
        <v>30</v>
      </c>
      <c r="B28" s="71"/>
      <c r="C28" s="55" t="s">
        <v>61</v>
      </c>
      <c r="D28" s="35" t="s">
        <v>13</v>
      </c>
      <c r="E28" s="58">
        <v>2</v>
      </c>
      <c r="F28" s="12" t="s">
        <v>14</v>
      </c>
      <c r="G28" s="12" t="s">
        <v>15</v>
      </c>
      <c r="H28" s="12" t="s">
        <v>46</v>
      </c>
      <c r="I28" s="12" t="s">
        <v>21</v>
      </c>
      <c r="J28" s="12" t="s">
        <v>18</v>
      </c>
      <c r="K28" s="48" t="s">
        <v>30</v>
      </c>
      <c r="L28" s="45" t="s">
        <v>230</v>
      </c>
    </row>
    <row r="29" spans="1:12" ht="59.25" customHeight="1" x14ac:dyDescent="0.15">
      <c r="B29" s="71"/>
      <c r="C29" s="54" t="s">
        <v>62</v>
      </c>
      <c r="D29" s="37" t="s">
        <v>13</v>
      </c>
      <c r="E29" s="59">
        <v>2</v>
      </c>
      <c r="F29" s="14" t="s">
        <v>14</v>
      </c>
      <c r="G29" s="14" t="s">
        <v>15</v>
      </c>
      <c r="H29" s="14" t="s">
        <v>46</v>
      </c>
      <c r="I29" s="14" t="s">
        <v>21</v>
      </c>
      <c r="J29" s="14" t="s">
        <v>18</v>
      </c>
      <c r="K29" s="13" t="s">
        <v>22</v>
      </c>
      <c r="L29" s="41" t="s">
        <v>212</v>
      </c>
    </row>
    <row r="30" spans="1:12" ht="67.5" x14ac:dyDescent="0.15">
      <c r="A30" s="3">
        <v>33</v>
      </c>
      <c r="B30" s="71"/>
      <c r="C30" s="54" t="s">
        <v>63</v>
      </c>
      <c r="D30" s="37" t="s">
        <v>13</v>
      </c>
      <c r="E30" s="59">
        <v>2</v>
      </c>
      <c r="F30" s="13" t="s">
        <v>14</v>
      </c>
      <c r="G30" s="13" t="s">
        <v>15</v>
      </c>
      <c r="H30" s="14" t="s">
        <v>46</v>
      </c>
      <c r="I30" s="13" t="s">
        <v>21</v>
      </c>
      <c r="J30" s="13" t="s">
        <v>18</v>
      </c>
      <c r="K30" s="13" t="s">
        <v>30</v>
      </c>
      <c r="L30" s="40" t="s">
        <v>213</v>
      </c>
    </row>
    <row r="31" spans="1:12" ht="57" customHeight="1" x14ac:dyDescent="0.15">
      <c r="A31" s="3">
        <v>35</v>
      </c>
      <c r="B31" s="71"/>
      <c r="C31" s="54" t="s">
        <v>64</v>
      </c>
      <c r="D31" s="37" t="s">
        <v>13</v>
      </c>
      <c r="E31" s="59">
        <v>3</v>
      </c>
      <c r="F31" s="13" t="s">
        <v>14</v>
      </c>
      <c r="G31" s="13" t="s">
        <v>15</v>
      </c>
      <c r="H31" s="14" t="s">
        <v>65</v>
      </c>
      <c r="I31" s="13" t="s">
        <v>21</v>
      </c>
      <c r="J31" s="13" t="s">
        <v>18</v>
      </c>
      <c r="K31" s="49" t="s">
        <v>30</v>
      </c>
      <c r="L31" s="40" t="s">
        <v>231</v>
      </c>
    </row>
    <row r="32" spans="1:12" ht="67.5" x14ac:dyDescent="0.15">
      <c r="A32" s="3">
        <v>37</v>
      </c>
      <c r="B32" s="71"/>
      <c r="C32" s="55" t="s">
        <v>66</v>
      </c>
      <c r="D32" s="35" t="s">
        <v>13</v>
      </c>
      <c r="E32" s="58">
        <v>2</v>
      </c>
      <c r="F32" s="23" t="s">
        <v>14</v>
      </c>
      <c r="G32" s="23" t="s">
        <v>15</v>
      </c>
      <c r="H32" s="12" t="s">
        <v>46</v>
      </c>
      <c r="I32" s="23" t="s">
        <v>21</v>
      </c>
      <c r="J32" s="23" t="s">
        <v>18</v>
      </c>
      <c r="K32" s="13" t="s">
        <v>30</v>
      </c>
      <c r="L32" s="24" t="s">
        <v>67</v>
      </c>
    </row>
    <row r="33" spans="1:12" ht="90" x14ac:dyDescent="0.15">
      <c r="A33" s="3">
        <v>39</v>
      </c>
      <c r="B33" s="71"/>
      <c r="C33" s="55" t="s">
        <v>68</v>
      </c>
      <c r="D33" s="35" t="s">
        <v>13</v>
      </c>
      <c r="E33" s="58">
        <v>1</v>
      </c>
      <c r="F33" s="19" t="s">
        <v>14</v>
      </c>
      <c r="G33" s="19" t="s">
        <v>15</v>
      </c>
      <c r="H33" s="12" t="s">
        <v>69</v>
      </c>
      <c r="I33" s="19" t="s">
        <v>70</v>
      </c>
      <c r="J33" s="19" t="s">
        <v>18</v>
      </c>
      <c r="K33" s="13" t="s">
        <v>30</v>
      </c>
      <c r="L33" s="20" t="s">
        <v>71</v>
      </c>
    </row>
    <row r="34" spans="1:12" ht="60" customHeight="1" x14ac:dyDescent="0.15">
      <c r="A34" s="3">
        <v>42</v>
      </c>
      <c r="B34" s="71"/>
      <c r="C34" s="55" t="s">
        <v>72</v>
      </c>
      <c r="D34" s="35" t="s">
        <v>13</v>
      </c>
      <c r="E34" s="58">
        <v>2</v>
      </c>
      <c r="F34" s="19" t="s">
        <v>14</v>
      </c>
      <c r="G34" s="19" t="s">
        <v>15</v>
      </c>
      <c r="H34" s="19" t="s">
        <v>73</v>
      </c>
      <c r="I34" s="19" t="s">
        <v>21</v>
      </c>
      <c r="J34" s="19" t="s">
        <v>18</v>
      </c>
      <c r="K34" s="13" t="s">
        <v>54</v>
      </c>
      <c r="L34" s="20" t="s">
        <v>40</v>
      </c>
    </row>
    <row r="35" spans="1:12" ht="99.75" customHeight="1" x14ac:dyDescent="0.15">
      <c r="A35" s="3">
        <v>43</v>
      </c>
      <c r="B35" s="71" t="s">
        <v>74</v>
      </c>
      <c r="C35" s="55" t="s">
        <v>75</v>
      </c>
      <c r="D35" s="35" t="s">
        <v>13</v>
      </c>
      <c r="E35" s="58">
        <v>1</v>
      </c>
      <c r="F35" s="12" t="s">
        <v>14</v>
      </c>
      <c r="G35" s="12" t="s">
        <v>15</v>
      </c>
      <c r="H35" s="12" t="s">
        <v>46</v>
      </c>
      <c r="I35" s="12" t="s">
        <v>21</v>
      </c>
      <c r="J35" s="12" t="s">
        <v>18</v>
      </c>
      <c r="K35" s="13" t="s">
        <v>30</v>
      </c>
      <c r="L35" s="16" t="s">
        <v>76</v>
      </c>
    </row>
    <row r="36" spans="1:12" ht="157.5" x14ac:dyDescent="0.15">
      <c r="B36" s="71"/>
      <c r="C36" s="55" t="s">
        <v>220</v>
      </c>
      <c r="D36" s="35" t="s">
        <v>13</v>
      </c>
      <c r="E36" s="58">
        <v>1</v>
      </c>
      <c r="F36" s="12" t="s">
        <v>14</v>
      </c>
      <c r="G36" s="12" t="s">
        <v>15</v>
      </c>
      <c r="H36" s="12" t="s">
        <v>46</v>
      </c>
      <c r="I36" s="12" t="s">
        <v>21</v>
      </c>
      <c r="J36" s="12" t="s">
        <v>18</v>
      </c>
      <c r="K36" s="48" t="s">
        <v>30</v>
      </c>
      <c r="L36" s="45" t="s">
        <v>232</v>
      </c>
    </row>
    <row r="37" spans="1:12" ht="96.75" customHeight="1" x14ac:dyDescent="0.15">
      <c r="A37" s="3">
        <v>45</v>
      </c>
      <c r="B37" s="71" t="s">
        <v>77</v>
      </c>
      <c r="C37" s="55" t="s">
        <v>78</v>
      </c>
      <c r="D37" s="35" t="s">
        <v>219</v>
      </c>
      <c r="E37" s="58">
        <v>6</v>
      </c>
      <c r="F37" s="12" t="s">
        <v>42</v>
      </c>
      <c r="G37" s="12" t="s">
        <v>43</v>
      </c>
      <c r="H37" s="19" t="s">
        <v>79</v>
      </c>
      <c r="I37" s="19" t="s">
        <v>21</v>
      </c>
      <c r="J37" s="19" t="s">
        <v>18</v>
      </c>
      <c r="K37" s="13" t="s">
        <v>54</v>
      </c>
      <c r="L37" s="20" t="s">
        <v>40</v>
      </c>
    </row>
    <row r="38" spans="1:12" s="42" customFormat="1" ht="155.25" customHeight="1" x14ac:dyDescent="0.15">
      <c r="A38" s="3">
        <v>46</v>
      </c>
      <c r="B38" s="74"/>
      <c r="C38" s="54" t="s">
        <v>80</v>
      </c>
      <c r="D38" s="37" t="s">
        <v>13</v>
      </c>
      <c r="E38" s="59">
        <v>5</v>
      </c>
      <c r="F38" s="14" t="s">
        <v>42</v>
      </c>
      <c r="G38" s="14" t="s">
        <v>43</v>
      </c>
      <c r="H38" s="25" t="s">
        <v>81</v>
      </c>
      <c r="I38" s="25" t="s">
        <v>21</v>
      </c>
      <c r="J38" s="25" t="s">
        <v>18</v>
      </c>
      <c r="K38" s="13" t="s">
        <v>54</v>
      </c>
      <c r="L38" s="43" t="s">
        <v>214</v>
      </c>
    </row>
    <row r="39" spans="1:12" ht="78" customHeight="1" x14ac:dyDescent="0.15">
      <c r="B39" s="13" t="s">
        <v>82</v>
      </c>
      <c r="C39" s="54" t="s">
        <v>82</v>
      </c>
      <c r="D39" s="37" t="s">
        <v>13</v>
      </c>
      <c r="E39" s="59">
        <v>8</v>
      </c>
      <c r="F39" s="13" t="s">
        <v>42</v>
      </c>
      <c r="G39" s="13" t="s">
        <v>43</v>
      </c>
      <c r="H39" s="14" t="s">
        <v>83</v>
      </c>
      <c r="I39" s="14" t="s">
        <v>21</v>
      </c>
      <c r="J39" s="14" t="s">
        <v>18</v>
      </c>
      <c r="K39" s="46" t="s">
        <v>218</v>
      </c>
      <c r="L39" s="41" t="s">
        <v>215</v>
      </c>
    </row>
    <row r="40" spans="1:12" ht="112.5" x14ac:dyDescent="0.15">
      <c r="A40" s="3">
        <v>49</v>
      </c>
      <c r="B40" s="71" t="s">
        <v>84</v>
      </c>
      <c r="C40" s="47" t="s">
        <v>221</v>
      </c>
      <c r="D40" s="35" t="s">
        <v>38</v>
      </c>
      <c r="E40" s="58">
        <v>8</v>
      </c>
      <c r="F40" s="12" t="s">
        <v>42</v>
      </c>
      <c r="G40" s="12" t="s">
        <v>43</v>
      </c>
      <c r="H40" s="12" t="s">
        <v>85</v>
      </c>
      <c r="I40" s="12" t="s">
        <v>21</v>
      </c>
      <c r="J40" s="12" t="s">
        <v>18</v>
      </c>
      <c r="K40" s="13" t="s">
        <v>30</v>
      </c>
      <c r="L40" s="16" t="s">
        <v>86</v>
      </c>
    </row>
    <row r="41" spans="1:12" ht="77.25" customHeight="1" x14ac:dyDescent="0.15">
      <c r="A41" s="3">
        <v>50</v>
      </c>
      <c r="B41" s="71"/>
      <c r="C41" s="47" t="s">
        <v>221</v>
      </c>
      <c r="D41" s="35" t="s">
        <v>37</v>
      </c>
      <c r="E41" s="58">
        <v>4</v>
      </c>
      <c r="F41" s="12" t="s">
        <v>42</v>
      </c>
      <c r="G41" s="12" t="s">
        <v>43</v>
      </c>
      <c r="H41" s="12" t="s">
        <v>87</v>
      </c>
      <c r="I41" s="12" t="s">
        <v>21</v>
      </c>
      <c r="J41" s="12" t="s">
        <v>18</v>
      </c>
      <c r="K41" s="13" t="s">
        <v>30</v>
      </c>
      <c r="L41" s="16" t="s">
        <v>88</v>
      </c>
    </row>
    <row r="42" spans="1:12" ht="112.5" x14ac:dyDescent="0.15">
      <c r="A42" s="3">
        <v>54</v>
      </c>
      <c r="B42" s="13" t="s">
        <v>89</v>
      </c>
      <c r="C42" s="54" t="s">
        <v>89</v>
      </c>
      <c r="D42" s="37" t="s">
        <v>13</v>
      </c>
      <c r="E42" s="59">
        <v>3</v>
      </c>
      <c r="F42" s="13" t="s">
        <v>14</v>
      </c>
      <c r="G42" s="13" t="s">
        <v>15</v>
      </c>
      <c r="H42" s="15" t="s">
        <v>90</v>
      </c>
      <c r="I42" s="15" t="s">
        <v>21</v>
      </c>
      <c r="J42" s="15" t="s">
        <v>18</v>
      </c>
      <c r="K42" s="13" t="s">
        <v>54</v>
      </c>
      <c r="L42" s="39" t="s">
        <v>216</v>
      </c>
    </row>
    <row r="43" spans="1:12" ht="75.75" customHeight="1" x14ac:dyDescent="0.15">
      <c r="A43" s="3">
        <v>56</v>
      </c>
      <c r="B43" s="12" t="s">
        <v>91</v>
      </c>
      <c r="C43" s="55" t="s">
        <v>92</v>
      </c>
      <c r="D43" s="35" t="s">
        <v>13</v>
      </c>
      <c r="E43" s="58">
        <v>4</v>
      </c>
      <c r="F43" s="12" t="s">
        <v>14</v>
      </c>
      <c r="G43" s="12" t="s">
        <v>15</v>
      </c>
      <c r="H43" s="12" t="s">
        <v>50</v>
      </c>
      <c r="I43" s="12" t="s">
        <v>21</v>
      </c>
      <c r="J43" s="12" t="s">
        <v>18</v>
      </c>
      <c r="K43" s="13" t="s">
        <v>54</v>
      </c>
      <c r="L43" s="16" t="s">
        <v>93</v>
      </c>
    </row>
    <row r="44" spans="1:12" ht="90" x14ac:dyDescent="0.15">
      <c r="A44" s="3">
        <v>58</v>
      </c>
      <c r="B44" s="71" t="s">
        <v>94</v>
      </c>
      <c r="C44" s="55" t="s">
        <v>95</v>
      </c>
      <c r="D44" s="35" t="s">
        <v>13</v>
      </c>
      <c r="E44" s="58">
        <v>2</v>
      </c>
      <c r="F44" s="12" t="s">
        <v>14</v>
      </c>
      <c r="G44" s="12" t="s">
        <v>15</v>
      </c>
      <c r="H44" s="19" t="s">
        <v>96</v>
      </c>
      <c r="I44" s="19" t="s">
        <v>21</v>
      </c>
      <c r="J44" s="19" t="s">
        <v>18</v>
      </c>
      <c r="K44" s="13" t="s">
        <v>22</v>
      </c>
      <c r="L44" s="20" t="s">
        <v>97</v>
      </c>
    </row>
    <row r="45" spans="1:12" ht="90" x14ac:dyDescent="0.15">
      <c r="A45" s="3">
        <v>60</v>
      </c>
      <c r="B45" s="71"/>
      <c r="C45" s="55" t="s">
        <v>98</v>
      </c>
      <c r="D45" s="35" t="s">
        <v>13</v>
      </c>
      <c r="E45" s="58">
        <v>4</v>
      </c>
      <c r="F45" s="19" t="s">
        <v>14</v>
      </c>
      <c r="G45" s="19" t="s">
        <v>15</v>
      </c>
      <c r="H45" s="19" t="s">
        <v>16</v>
      </c>
      <c r="I45" s="19" t="s">
        <v>21</v>
      </c>
      <c r="J45" s="19" t="s">
        <v>18</v>
      </c>
      <c r="K45" s="13" t="s">
        <v>22</v>
      </c>
      <c r="L45" s="20" t="s">
        <v>99</v>
      </c>
    </row>
    <row r="46" spans="1:12" ht="140.25" customHeight="1" x14ac:dyDescent="0.15">
      <c r="A46" s="3">
        <v>62</v>
      </c>
      <c r="B46" s="71"/>
      <c r="C46" s="55" t="s">
        <v>100</v>
      </c>
      <c r="D46" s="35" t="s">
        <v>13</v>
      </c>
      <c r="E46" s="58">
        <v>3</v>
      </c>
      <c r="F46" s="12" t="s">
        <v>42</v>
      </c>
      <c r="G46" s="12" t="s">
        <v>43</v>
      </c>
      <c r="H46" s="12" t="s">
        <v>101</v>
      </c>
      <c r="I46" s="12" t="s">
        <v>21</v>
      </c>
      <c r="J46" s="12" t="s">
        <v>18</v>
      </c>
      <c r="K46" s="13" t="s">
        <v>22</v>
      </c>
      <c r="L46" s="16" t="s">
        <v>102</v>
      </c>
    </row>
    <row r="47" spans="1:12" ht="67.5" x14ac:dyDescent="0.15">
      <c r="A47" s="3">
        <v>63</v>
      </c>
      <c r="B47" s="71"/>
      <c r="C47" s="55" t="s">
        <v>103</v>
      </c>
      <c r="D47" s="35" t="s">
        <v>13</v>
      </c>
      <c r="E47" s="58">
        <v>1</v>
      </c>
      <c r="F47" s="12" t="s">
        <v>42</v>
      </c>
      <c r="G47" s="12" t="s">
        <v>43</v>
      </c>
      <c r="H47" s="19" t="s">
        <v>245</v>
      </c>
      <c r="I47" s="19" t="s">
        <v>70</v>
      </c>
      <c r="J47" s="19" t="s">
        <v>18</v>
      </c>
      <c r="K47" s="13" t="s">
        <v>22</v>
      </c>
      <c r="L47" s="20" t="s">
        <v>104</v>
      </c>
    </row>
    <row r="48" spans="1:12" ht="90" x14ac:dyDescent="0.15">
      <c r="A48" s="3">
        <v>64</v>
      </c>
      <c r="B48" s="12" t="s">
        <v>105</v>
      </c>
      <c r="C48" s="55" t="s">
        <v>106</v>
      </c>
      <c r="D48" s="37" t="s">
        <v>13</v>
      </c>
      <c r="E48" s="59">
        <v>3</v>
      </c>
      <c r="F48" s="13" t="s">
        <v>14</v>
      </c>
      <c r="G48" s="13" t="s">
        <v>15</v>
      </c>
      <c r="H48" s="14" t="s">
        <v>46</v>
      </c>
      <c r="I48" s="14" t="s">
        <v>21</v>
      </c>
      <c r="J48" s="14" t="s">
        <v>18</v>
      </c>
      <c r="K48" s="13" t="s">
        <v>22</v>
      </c>
      <c r="L48" s="18" t="s">
        <v>107</v>
      </c>
    </row>
    <row r="49" spans="1:12" ht="90" x14ac:dyDescent="0.15">
      <c r="A49" s="3">
        <v>66</v>
      </c>
      <c r="B49" s="71" t="s">
        <v>108</v>
      </c>
      <c r="C49" s="55" t="s">
        <v>108</v>
      </c>
      <c r="D49" s="35" t="s">
        <v>13</v>
      </c>
      <c r="E49" s="58">
        <v>1</v>
      </c>
      <c r="F49" s="12" t="s">
        <v>14</v>
      </c>
      <c r="G49" s="12" t="s">
        <v>15</v>
      </c>
      <c r="H49" s="12" t="s">
        <v>46</v>
      </c>
      <c r="I49" s="12" t="s">
        <v>21</v>
      </c>
      <c r="J49" s="12" t="s">
        <v>18</v>
      </c>
      <c r="K49" s="13" t="s">
        <v>30</v>
      </c>
      <c r="L49" s="16" t="s">
        <v>109</v>
      </c>
    </row>
    <row r="50" spans="1:12" ht="90" x14ac:dyDescent="0.15">
      <c r="A50" s="3">
        <v>68</v>
      </c>
      <c r="B50" s="71"/>
      <c r="C50" s="55" t="s">
        <v>110</v>
      </c>
      <c r="D50" s="35" t="s">
        <v>13</v>
      </c>
      <c r="E50" s="58">
        <v>1</v>
      </c>
      <c r="F50" s="12" t="s">
        <v>42</v>
      </c>
      <c r="G50" s="12" t="s">
        <v>43</v>
      </c>
      <c r="H50" s="12" t="s">
        <v>46</v>
      </c>
      <c r="I50" s="12" t="s">
        <v>21</v>
      </c>
      <c r="J50" s="12" t="s">
        <v>18</v>
      </c>
      <c r="K50" s="13" t="s">
        <v>30</v>
      </c>
      <c r="L50" s="16" t="s">
        <v>109</v>
      </c>
    </row>
    <row r="51" spans="1:12" ht="72.75" customHeight="1" x14ac:dyDescent="0.15">
      <c r="A51" s="3">
        <v>70</v>
      </c>
      <c r="B51" s="12" t="s">
        <v>111</v>
      </c>
      <c r="C51" s="55" t="s">
        <v>111</v>
      </c>
      <c r="D51" s="35" t="s">
        <v>13</v>
      </c>
      <c r="E51" s="58">
        <v>2</v>
      </c>
      <c r="F51" s="12" t="s">
        <v>14</v>
      </c>
      <c r="G51" s="12" t="s">
        <v>15</v>
      </c>
      <c r="H51" s="12" t="s">
        <v>46</v>
      </c>
      <c r="I51" s="12" t="s">
        <v>21</v>
      </c>
      <c r="J51" s="12" t="s">
        <v>18</v>
      </c>
      <c r="K51" s="49" t="s">
        <v>30</v>
      </c>
      <c r="L51" s="45" t="s">
        <v>241</v>
      </c>
    </row>
    <row r="52" spans="1:12" ht="50.25" customHeight="1" x14ac:dyDescent="0.15">
      <c r="A52" s="3">
        <v>72</v>
      </c>
      <c r="B52" s="12" t="s">
        <v>112</v>
      </c>
      <c r="C52" s="55" t="s">
        <v>112</v>
      </c>
      <c r="D52" s="35" t="s">
        <v>13</v>
      </c>
      <c r="E52" s="58">
        <v>3</v>
      </c>
      <c r="F52" s="19" t="s">
        <v>42</v>
      </c>
      <c r="G52" s="12" t="s">
        <v>43</v>
      </c>
      <c r="H52" s="19" t="s">
        <v>113</v>
      </c>
      <c r="I52" s="19" t="s">
        <v>21</v>
      </c>
      <c r="J52" s="19" t="s">
        <v>18</v>
      </c>
      <c r="K52" s="13" t="s">
        <v>30</v>
      </c>
      <c r="L52" s="20" t="s">
        <v>40</v>
      </c>
    </row>
    <row r="53" spans="1:12" ht="57" customHeight="1" x14ac:dyDescent="0.15">
      <c r="A53" s="3">
        <v>73</v>
      </c>
      <c r="B53" s="13" t="s">
        <v>114</v>
      </c>
      <c r="C53" s="54" t="s">
        <v>114</v>
      </c>
      <c r="D53" s="37" t="s">
        <v>13</v>
      </c>
      <c r="E53" s="59">
        <v>1</v>
      </c>
      <c r="F53" s="14" t="s">
        <v>14</v>
      </c>
      <c r="G53" s="14" t="s">
        <v>15</v>
      </c>
      <c r="H53" s="25" t="s">
        <v>115</v>
      </c>
      <c r="I53" s="25" t="s">
        <v>21</v>
      </c>
      <c r="J53" s="25" t="s">
        <v>18</v>
      </c>
      <c r="K53" s="25" t="s">
        <v>30</v>
      </c>
      <c r="L53" s="44" t="s">
        <v>233</v>
      </c>
    </row>
    <row r="54" spans="1:12" ht="67.5" x14ac:dyDescent="0.15">
      <c r="A54" s="3">
        <v>74</v>
      </c>
      <c r="B54" s="13" t="s">
        <v>116</v>
      </c>
      <c r="C54" s="54" t="s">
        <v>116</v>
      </c>
      <c r="D54" s="37" t="s">
        <v>13</v>
      </c>
      <c r="E54" s="59">
        <v>2</v>
      </c>
      <c r="F54" s="14" t="s">
        <v>14</v>
      </c>
      <c r="G54" s="14" t="s">
        <v>15</v>
      </c>
      <c r="H54" s="25" t="s">
        <v>16</v>
      </c>
      <c r="I54" s="25" t="s">
        <v>21</v>
      </c>
      <c r="J54" s="25" t="s">
        <v>18</v>
      </c>
      <c r="K54" s="25" t="s">
        <v>30</v>
      </c>
      <c r="L54" s="44" t="s">
        <v>234</v>
      </c>
    </row>
    <row r="55" spans="1:12" ht="82.5" customHeight="1" x14ac:dyDescent="0.15">
      <c r="A55" s="3">
        <v>77</v>
      </c>
      <c r="B55" s="13" t="s">
        <v>117</v>
      </c>
      <c r="C55" s="54" t="s">
        <v>117</v>
      </c>
      <c r="D55" s="37" t="s">
        <v>13</v>
      </c>
      <c r="E55" s="59">
        <v>1</v>
      </c>
      <c r="F55" s="14" t="s">
        <v>14</v>
      </c>
      <c r="G55" s="14" t="s">
        <v>15</v>
      </c>
      <c r="H55" s="25" t="s">
        <v>16</v>
      </c>
      <c r="I55" s="25" t="s">
        <v>21</v>
      </c>
      <c r="J55" s="25" t="s">
        <v>18</v>
      </c>
      <c r="K55" s="25" t="s">
        <v>30</v>
      </c>
      <c r="L55" s="44" t="s">
        <v>235</v>
      </c>
    </row>
    <row r="56" spans="1:12" ht="73.5" customHeight="1" x14ac:dyDescent="0.15">
      <c r="A56" s="3">
        <v>79</v>
      </c>
      <c r="B56" s="13" t="s">
        <v>118</v>
      </c>
      <c r="C56" s="54" t="s">
        <v>118</v>
      </c>
      <c r="D56" s="37" t="s">
        <v>13</v>
      </c>
      <c r="E56" s="59">
        <v>2</v>
      </c>
      <c r="F56" s="14" t="s">
        <v>14</v>
      </c>
      <c r="G56" s="14" t="s">
        <v>15</v>
      </c>
      <c r="H56" s="25" t="s">
        <v>119</v>
      </c>
      <c r="I56" s="25" t="s">
        <v>21</v>
      </c>
      <c r="J56" s="25" t="s">
        <v>18</v>
      </c>
      <c r="K56" s="13" t="s">
        <v>22</v>
      </c>
      <c r="L56" s="44" t="s">
        <v>217</v>
      </c>
    </row>
    <row r="57" spans="1:12" ht="75" customHeight="1" x14ac:dyDescent="0.15">
      <c r="A57" s="3">
        <v>82</v>
      </c>
      <c r="B57" s="12" t="s">
        <v>120</v>
      </c>
      <c r="C57" s="55" t="s">
        <v>120</v>
      </c>
      <c r="D57" s="35" t="s">
        <v>13</v>
      </c>
      <c r="E57" s="58">
        <v>1</v>
      </c>
      <c r="F57" s="12" t="s">
        <v>14</v>
      </c>
      <c r="G57" s="12" t="s">
        <v>15</v>
      </c>
      <c r="H57" s="12" t="s">
        <v>121</v>
      </c>
      <c r="I57" s="12" t="s">
        <v>21</v>
      </c>
      <c r="J57" s="12" t="s">
        <v>18</v>
      </c>
      <c r="K57" s="48" t="s">
        <v>30</v>
      </c>
      <c r="L57" s="45" t="s">
        <v>236</v>
      </c>
    </row>
    <row r="58" spans="1:12" ht="59.25" customHeight="1" x14ac:dyDescent="0.15">
      <c r="A58" s="3">
        <v>85</v>
      </c>
      <c r="B58" s="12" t="s">
        <v>122</v>
      </c>
      <c r="C58" s="55" t="s">
        <v>122</v>
      </c>
      <c r="D58" s="35" t="s">
        <v>13</v>
      </c>
      <c r="E58" s="58">
        <v>1</v>
      </c>
      <c r="F58" s="12" t="s">
        <v>14</v>
      </c>
      <c r="G58" s="12" t="s">
        <v>15</v>
      </c>
      <c r="H58" s="19" t="s">
        <v>123</v>
      </c>
      <c r="I58" s="19" t="s">
        <v>21</v>
      </c>
      <c r="J58" s="19" t="s">
        <v>18</v>
      </c>
      <c r="K58" s="13" t="s">
        <v>22</v>
      </c>
      <c r="L58" s="20" t="s">
        <v>124</v>
      </c>
    </row>
    <row r="59" spans="1:12" ht="81.75" customHeight="1" x14ac:dyDescent="0.15">
      <c r="A59" s="3">
        <v>87</v>
      </c>
      <c r="B59" s="13" t="s">
        <v>125</v>
      </c>
      <c r="C59" s="54" t="s">
        <v>125</v>
      </c>
      <c r="D59" s="37" t="s">
        <v>13</v>
      </c>
      <c r="E59" s="60">
        <v>4</v>
      </c>
      <c r="F59" s="13" t="s">
        <v>42</v>
      </c>
      <c r="G59" s="13" t="s">
        <v>43</v>
      </c>
      <c r="H59" s="15" t="s">
        <v>126</v>
      </c>
      <c r="I59" s="15" t="s">
        <v>21</v>
      </c>
      <c r="J59" s="15" t="s">
        <v>18</v>
      </c>
      <c r="K59" s="13" t="s">
        <v>54</v>
      </c>
      <c r="L59" s="39" t="s">
        <v>214</v>
      </c>
    </row>
    <row r="60" spans="1:12" ht="74.25" customHeight="1" x14ac:dyDescent="0.15">
      <c r="A60" s="3">
        <v>88</v>
      </c>
      <c r="B60" s="12" t="s">
        <v>127</v>
      </c>
      <c r="C60" s="55" t="s">
        <v>128</v>
      </c>
      <c r="D60" s="35" t="s">
        <v>13</v>
      </c>
      <c r="E60" s="61">
        <v>1</v>
      </c>
      <c r="F60" s="12" t="s">
        <v>14</v>
      </c>
      <c r="G60" s="12" t="s">
        <v>15</v>
      </c>
      <c r="H60" s="12" t="s">
        <v>129</v>
      </c>
      <c r="I60" s="12" t="s">
        <v>21</v>
      </c>
      <c r="J60" s="12" t="s">
        <v>18</v>
      </c>
      <c r="K60" s="13" t="s">
        <v>30</v>
      </c>
      <c r="L60" s="16" t="s">
        <v>130</v>
      </c>
    </row>
    <row r="61" spans="1:12" ht="120" customHeight="1" x14ac:dyDescent="0.15">
      <c r="B61" s="12" t="s">
        <v>131</v>
      </c>
      <c r="C61" s="55" t="s">
        <v>131</v>
      </c>
      <c r="D61" s="35" t="s">
        <v>13</v>
      </c>
      <c r="E61" s="58">
        <v>1</v>
      </c>
      <c r="F61" s="12" t="s">
        <v>14</v>
      </c>
      <c r="G61" s="12" t="s">
        <v>15</v>
      </c>
      <c r="H61" s="12" t="s">
        <v>132</v>
      </c>
      <c r="I61" s="12" t="s">
        <v>21</v>
      </c>
      <c r="J61" s="12" t="s">
        <v>18</v>
      </c>
      <c r="K61" s="13" t="s">
        <v>22</v>
      </c>
      <c r="L61" s="16" t="s">
        <v>133</v>
      </c>
    </row>
    <row r="62" spans="1:12" ht="105" customHeight="1" x14ac:dyDescent="0.15">
      <c r="A62" s="3">
        <v>94</v>
      </c>
      <c r="B62" s="12" t="s">
        <v>134</v>
      </c>
      <c r="C62" s="55" t="s">
        <v>134</v>
      </c>
      <c r="D62" s="35" t="s">
        <v>13</v>
      </c>
      <c r="E62" s="58">
        <v>2</v>
      </c>
      <c r="F62" s="12" t="s">
        <v>42</v>
      </c>
      <c r="G62" s="19" t="s">
        <v>43</v>
      </c>
      <c r="H62" s="12" t="s">
        <v>135</v>
      </c>
      <c r="I62" s="12" t="s">
        <v>21</v>
      </c>
      <c r="J62" s="12" t="s">
        <v>18</v>
      </c>
      <c r="K62" s="13" t="s">
        <v>22</v>
      </c>
      <c r="L62" s="16" t="s">
        <v>136</v>
      </c>
    </row>
    <row r="63" spans="1:12" ht="51.75" customHeight="1" x14ac:dyDescent="0.15">
      <c r="B63" s="71" t="s">
        <v>137</v>
      </c>
      <c r="C63" s="55" t="s">
        <v>137</v>
      </c>
      <c r="D63" s="35" t="s">
        <v>13</v>
      </c>
      <c r="E63" s="58">
        <v>5</v>
      </c>
      <c r="F63" s="12" t="s">
        <v>14</v>
      </c>
      <c r="G63" s="12" t="s">
        <v>15</v>
      </c>
      <c r="H63" s="12" t="s">
        <v>138</v>
      </c>
      <c r="I63" s="12" t="s">
        <v>21</v>
      </c>
      <c r="J63" s="12" t="s">
        <v>18</v>
      </c>
      <c r="K63" s="48" t="s">
        <v>30</v>
      </c>
      <c r="L63" s="45" t="s">
        <v>233</v>
      </c>
    </row>
    <row r="64" spans="1:12" ht="65.25" customHeight="1" x14ac:dyDescent="0.15">
      <c r="B64" s="71"/>
      <c r="C64" s="55" t="s">
        <v>137</v>
      </c>
      <c r="D64" s="35" t="s">
        <v>139</v>
      </c>
      <c r="E64" s="58">
        <v>1</v>
      </c>
      <c r="F64" s="12" t="s">
        <v>42</v>
      </c>
      <c r="G64" s="19" t="s">
        <v>43</v>
      </c>
      <c r="H64" s="12" t="s">
        <v>140</v>
      </c>
      <c r="I64" s="12" t="s">
        <v>21</v>
      </c>
      <c r="J64" s="12" t="s">
        <v>18</v>
      </c>
      <c r="K64" s="48" t="s">
        <v>30</v>
      </c>
      <c r="L64" s="45" t="s">
        <v>233</v>
      </c>
    </row>
    <row r="65" spans="1:12" ht="55.5" customHeight="1" x14ac:dyDescent="0.15">
      <c r="B65" s="71"/>
      <c r="C65" s="55" t="s">
        <v>137</v>
      </c>
      <c r="D65" s="35" t="s">
        <v>141</v>
      </c>
      <c r="E65" s="58">
        <v>1</v>
      </c>
      <c r="F65" s="12" t="s">
        <v>14</v>
      </c>
      <c r="G65" s="12" t="s">
        <v>15</v>
      </c>
      <c r="H65" s="12" t="s">
        <v>142</v>
      </c>
      <c r="I65" s="12" t="s">
        <v>21</v>
      </c>
      <c r="J65" s="12" t="s">
        <v>18</v>
      </c>
      <c r="K65" s="48" t="s">
        <v>30</v>
      </c>
      <c r="L65" s="45" t="s">
        <v>233</v>
      </c>
    </row>
    <row r="66" spans="1:12" ht="67.5" x14ac:dyDescent="0.15">
      <c r="B66" s="12" t="s">
        <v>143</v>
      </c>
      <c r="C66" s="55" t="s">
        <v>143</v>
      </c>
      <c r="D66" s="35" t="s">
        <v>13</v>
      </c>
      <c r="E66" s="58">
        <v>1</v>
      </c>
      <c r="F66" s="12" t="s">
        <v>14</v>
      </c>
      <c r="G66" s="12" t="s">
        <v>15</v>
      </c>
      <c r="H66" s="12" t="s">
        <v>144</v>
      </c>
      <c r="I66" s="12" t="s">
        <v>21</v>
      </c>
      <c r="J66" s="12" t="s">
        <v>18</v>
      </c>
      <c r="K66" s="13" t="s">
        <v>54</v>
      </c>
      <c r="L66" s="16" t="s">
        <v>145</v>
      </c>
    </row>
    <row r="67" spans="1:12" ht="57.75" customHeight="1" x14ac:dyDescent="0.15">
      <c r="B67" s="12" t="s">
        <v>146</v>
      </c>
      <c r="C67" s="55" t="s">
        <v>146</v>
      </c>
      <c r="D67" s="35" t="s">
        <v>13</v>
      </c>
      <c r="E67" s="58">
        <v>1</v>
      </c>
      <c r="F67" s="19" t="s">
        <v>14</v>
      </c>
      <c r="G67" s="19" t="s">
        <v>15</v>
      </c>
      <c r="H67" s="12" t="s">
        <v>147</v>
      </c>
      <c r="I67" s="19" t="s">
        <v>21</v>
      </c>
      <c r="J67" s="19" t="s">
        <v>18</v>
      </c>
      <c r="K67" s="19" t="s">
        <v>30</v>
      </c>
      <c r="L67" s="51" t="s">
        <v>237</v>
      </c>
    </row>
    <row r="68" spans="1:12" ht="45" x14ac:dyDescent="0.15">
      <c r="B68" s="71" t="s">
        <v>148</v>
      </c>
      <c r="C68" s="55" t="s">
        <v>148</v>
      </c>
      <c r="D68" s="35" t="s">
        <v>13</v>
      </c>
      <c r="E68" s="58">
        <v>3</v>
      </c>
      <c r="F68" s="19" t="s">
        <v>14</v>
      </c>
      <c r="G68" s="19" t="s">
        <v>15</v>
      </c>
      <c r="H68" s="12" t="s">
        <v>149</v>
      </c>
      <c r="I68" s="19" t="s">
        <v>21</v>
      </c>
      <c r="J68" s="19" t="s">
        <v>18</v>
      </c>
      <c r="K68" s="13" t="s">
        <v>30</v>
      </c>
      <c r="L68" s="20" t="s">
        <v>40</v>
      </c>
    </row>
    <row r="69" spans="1:12" ht="99.75" customHeight="1" x14ac:dyDescent="0.15">
      <c r="B69" s="71"/>
      <c r="C69" s="55" t="s">
        <v>148</v>
      </c>
      <c r="D69" s="35" t="s">
        <v>141</v>
      </c>
      <c r="E69" s="58">
        <v>1</v>
      </c>
      <c r="F69" s="19" t="s">
        <v>14</v>
      </c>
      <c r="G69" s="19" t="s">
        <v>15</v>
      </c>
      <c r="H69" s="19" t="s">
        <v>150</v>
      </c>
      <c r="I69" s="19" t="s">
        <v>21</v>
      </c>
      <c r="J69" s="19" t="s">
        <v>18</v>
      </c>
      <c r="K69" s="13" t="s">
        <v>30</v>
      </c>
      <c r="L69" s="20"/>
    </row>
    <row r="70" spans="1:12" ht="63" customHeight="1" x14ac:dyDescent="0.15">
      <c r="B70" s="12" t="s">
        <v>151</v>
      </c>
      <c r="C70" s="55" t="s">
        <v>151</v>
      </c>
      <c r="D70" s="35" t="s">
        <v>13</v>
      </c>
      <c r="E70" s="58">
        <v>1</v>
      </c>
      <c r="F70" s="12" t="s">
        <v>42</v>
      </c>
      <c r="G70" s="19" t="s">
        <v>43</v>
      </c>
      <c r="H70" s="19" t="s">
        <v>152</v>
      </c>
      <c r="I70" s="19" t="s">
        <v>21</v>
      </c>
      <c r="J70" s="19" t="s">
        <v>18</v>
      </c>
      <c r="K70" s="19" t="s">
        <v>30</v>
      </c>
      <c r="L70" s="51" t="s">
        <v>238</v>
      </c>
    </row>
    <row r="71" spans="1:12" ht="62.25" customHeight="1" x14ac:dyDescent="0.15">
      <c r="B71" s="12" t="s">
        <v>153</v>
      </c>
      <c r="C71" s="55" t="s">
        <v>153</v>
      </c>
      <c r="D71" s="35" t="s">
        <v>13</v>
      </c>
      <c r="E71" s="58">
        <v>6</v>
      </c>
      <c r="F71" s="12" t="s">
        <v>42</v>
      </c>
      <c r="G71" s="19" t="s">
        <v>43</v>
      </c>
      <c r="H71" s="19" t="s">
        <v>73</v>
      </c>
      <c r="I71" s="19" t="s">
        <v>21</v>
      </c>
      <c r="J71" s="19" t="s">
        <v>18</v>
      </c>
      <c r="K71" s="13" t="s">
        <v>30</v>
      </c>
      <c r="L71" s="20" t="s">
        <v>40</v>
      </c>
    </row>
    <row r="72" spans="1:12" ht="175.5" customHeight="1" x14ac:dyDescent="0.15">
      <c r="B72" s="71" t="s">
        <v>154</v>
      </c>
      <c r="C72" s="55" t="s">
        <v>154</v>
      </c>
      <c r="D72" s="35" t="s">
        <v>13</v>
      </c>
      <c r="E72" s="58">
        <v>2</v>
      </c>
      <c r="F72" s="12" t="s">
        <v>42</v>
      </c>
      <c r="G72" s="19" t="s">
        <v>43</v>
      </c>
      <c r="H72" s="12" t="s">
        <v>155</v>
      </c>
      <c r="I72" s="12" t="s">
        <v>21</v>
      </c>
      <c r="J72" s="12" t="s">
        <v>18</v>
      </c>
      <c r="K72" s="48" t="s">
        <v>30</v>
      </c>
      <c r="L72" s="45" t="s">
        <v>239</v>
      </c>
    </row>
    <row r="73" spans="1:12" ht="180" customHeight="1" x14ac:dyDescent="0.15">
      <c r="B73" s="71"/>
      <c r="C73" s="55" t="s">
        <v>154</v>
      </c>
      <c r="D73" s="35" t="s">
        <v>139</v>
      </c>
      <c r="E73" s="58">
        <v>4</v>
      </c>
      <c r="F73" s="12" t="s">
        <v>42</v>
      </c>
      <c r="G73" s="19" t="s">
        <v>43</v>
      </c>
      <c r="H73" s="12" t="s">
        <v>155</v>
      </c>
      <c r="I73" s="12" t="s">
        <v>21</v>
      </c>
      <c r="J73" s="12" t="s">
        <v>18</v>
      </c>
      <c r="K73" s="48" t="s">
        <v>30</v>
      </c>
      <c r="L73" s="45" t="s">
        <v>240</v>
      </c>
    </row>
    <row r="74" spans="1:12" ht="180.75" customHeight="1" x14ac:dyDescent="0.15">
      <c r="A74" s="26"/>
      <c r="B74" s="71"/>
      <c r="C74" s="55" t="s">
        <v>154</v>
      </c>
      <c r="D74" s="35" t="s">
        <v>141</v>
      </c>
      <c r="E74" s="58">
        <v>1</v>
      </c>
      <c r="F74" s="12" t="s">
        <v>14</v>
      </c>
      <c r="G74" s="12" t="s">
        <v>15</v>
      </c>
      <c r="H74" s="12" t="s">
        <v>155</v>
      </c>
      <c r="I74" s="12" t="s">
        <v>21</v>
      </c>
      <c r="J74" s="12" t="s">
        <v>18</v>
      </c>
      <c r="K74" s="48" t="s">
        <v>30</v>
      </c>
      <c r="L74" s="45" t="s">
        <v>240</v>
      </c>
    </row>
    <row r="75" spans="1:12" ht="153" customHeight="1" x14ac:dyDescent="0.15">
      <c r="B75" s="13" t="s">
        <v>156</v>
      </c>
      <c r="C75" s="54" t="s">
        <v>156</v>
      </c>
      <c r="D75" s="35" t="s">
        <v>157</v>
      </c>
      <c r="E75" s="58">
        <v>4</v>
      </c>
      <c r="F75" s="12" t="s">
        <v>42</v>
      </c>
      <c r="G75" s="19" t="s">
        <v>43</v>
      </c>
      <c r="H75" s="12" t="s">
        <v>244</v>
      </c>
      <c r="I75" s="12" t="s">
        <v>21</v>
      </c>
      <c r="J75" s="12" t="s">
        <v>18</v>
      </c>
      <c r="K75" s="13" t="s">
        <v>54</v>
      </c>
      <c r="L75" s="16"/>
    </row>
    <row r="76" spans="1:12" ht="332.25" customHeight="1" x14ac:dyDescent="0.15">
      <c r="B76" s="71" t="s">
        <v>158</v>
      </c>
      <c r="C76" s="55" t="s">
        <v>159</v>
      </c>
      <c r="D76" s="35" t="s">
        <v>141</v>
      </c>
      <c r="E76" s="58">
        <v>2</v>
      </c>
      <c r="F76" s="12" t="s">
        <v>14</v>
      </c>
      <c r="G76" s="12" t="s">
        <v>15</v>
      </c>
      <c r="H76" s="12" t="s">
        <v>246</v>
      </c>
      <c r="I76" s="12" t="s">
        <v>21</v>
      </c>
      <c r="J76" s="12" t="s">
        <v>18</v>
      </c>
      <c r="K76" s="48" t="s">
        <v>30</v>
      </c>
      <c r="L76" s="45" t="s">
        <v>233</v>
      </c>
    </row>
    <row r="77" spans="1:12" ht="169.5" customHeight="1" thickBot="1" x14ac:dyDescent="0.2">
      <c r="B77" s="72"/>
      <c r="C77" s="56" t="s">
        <v>160</v>
      </c>
      <c r="D77" s="36" t="s">
        <v>141</v>
      </c>
      <c r="E77" s="62">
        <v>1</v>
      </c>
      <c r="F77" s="27" t="s">
        <v>14</v>
      </c>
      <c r="G77" s="27" t="s">
        <v>15</v>
      </c>
      <c r="H77" s="27" t="s">
        <v>161</v>
      </c>
      <c r="I77" s="27" t="s">
        <v>21</v>
      </c>
      <c r="J77" s="27" t="s">
        <v>18</v>
      </c>
      <c r="K77" s="27" t="s">
        <v>22</v>
      </c>
      <c r="L77" s="28" t="s">
        <v>162</v>
      </c>
    </row>
    <row r="78" spans="1:12" ht="53.25" customHeight="1" thickTop="1" x14ac:dyDescent="0.15">
      <c r="A78" s="3">
        <v>96</v>
      </c>
      <c r="B78" s="29" t="s">
        <v>163</v>
      </c>
      <c r="C78" s="57" t="s">
        <v>163</v>
      </c>
      <c r="D78" s="38" t="s">
        <v>164</v>
      </c>
      <c r="E78" s="63">
        <v>163</v>
      </c>
      <c r="F78" s="29" t="s">
        <v>165</v>
      </c>
      <c r="G78" s="29"/>
      <c r="H78" s="29" t="s">
        <v>166</v>
      </c>
      <c r="I78" s="29" t="s">
        <v>21</v>
      </c>
      <c r="J78" s="29" t="s">
        <v>167</v>
      </c>
      <c r="K78" s="30"/>
      <c r="L78" s="31"/>
    </row>
    <row r="79" spans="1:12" ht="67.5" x14ac:dyDescent="0.15">
      <c r="B79" s="12" t="s">
        <v>44</v>
      </c>
      <c r="C79" s="55" t="s">
        <v>168</v>
      </c>
      <c r="D79" s="35" t="s">
        <v>169</v>
      </c>
      <c r="E79" s="58">
        <v>3</v>
      </c>
      <c r="F79" s="12" t="s">
        <v>42</v>
      </c>
      <c r="G79" s="19" t="s">
        <v>43</v>
      </c>
      <c r="H79" s="12" t="s">
        <v>170</v>
      </c>
      <c r="I79" s="19" t="s">
        <v>17</v>
      </c>
      <c r="J79" s="19" t="s">
        <v>167</v>
      </c>
      <c r="K79" s="19"/>
      <c r="L79" s="20"/>
    </row>
    <row r="80" spans="1:12" ht="81.75" customHeight="1" x14ac:dyDescent="0.15">
      <c r="B80" s="12" t="s">
        <v>108</v>
      </c>
      <c r="C80" s="55" t="s">
        <v>108</v>
      </c>
      <c r="D80" s="35" t="s">
        <v>171</v>
      </c>
      <c r="E80" s="61">
        <v>1</v>
      </c>
      <c r="F80" s="12" t="s">
        <v>172</v>
      </c>
      <c r="G80" s="19" t="s">
        <v>43</v>
      </c>
      <c r="H80" s="12" t="s">
        <v>173</v>
      </c>
      <c r="I80" s="12" t="s">
        <v>21</v>
      </c>
      <c r="J80" s="12" t="s">
        <v>167</v>
      </c>
      <c r="K80" s="13"/>
      <c r="L80" s="16" t="s">
        <v>174</v>
      </c>
    </row>
    <row r="81" spans="1:12" ht="108.75" customHeight="1" x14ac:dyDescent="0.15">
      <c r="B81" s="12" t="s">
        <v>89</v>
      </c>
      <c r="C81" s="55" t="s">
        <v>89</v>
      </c>
      <c r="D81" s="37" t="s">
        <v>175</v>
      </c>
      <c r="E81" s="58">
        <v>2</v>
      </c>
      <c r="F81" s="12" t="s">
        <v>172</v>
      </c>
      <c r="G81" s="12" t="s">
        <v>43</v>
      </c>
      <c r="H81" s="12" t="s">
        <v>176</v>
      </c>
      <c r="I81" s="12" t="s">
        <v>21</v>
      </c>
      <c r="J81" s="12" t="s">
        <v>167</v>
      </c>
      <c r="K81" s="13" t="s">
        <v>54</v>
      </c>
      <c r="L81" s="16" t="s">
        <v>177</v>
      </c>
    </row>
    <row r="82" spans="1:12" ht="50.25" customHeight="1" x14ac:dyDescent="0.15">
      <c r="B82" s="68" t="s">
        <v>77</v>
      </c>
      <c r="C82" s="55" t="s">
        <v>78</v>
      </c>
      <c r="D82" s="37" t="s">
        <v>175</v>
      </c>
      <c r="E82" s="58">
        <v>1</v>
      </c>
      <c r="F82" s="13" t="s">
        <v>172</v>
      </c>
      <c r="G82" s="14" t="s">
        <v>43</v>
      </c>
      <c r="H82" s="13" t="s">
        <v>178</v>
      </c>
      <c r="I82" s="13" t="s">
        <v>21</v>
      </c>
      <c r="J82" s="13" t="s">
        <v>167</v>
      </c>
      <c r="K82" s="13" t="s">
        <v>54</v>
      </c>
      <c r="L82" s="22" t="s">
        <v>179</v>
      </c>
    </row>
    <row r="83" spans="1:12" ht="50.25" customHeight="1" x14ac:dyDescent="0.15">
      <c r="B83" s="73"/>
      <c r="C83" s="55" t="s">
        <v>80</v>
      </c>
      <c r="D83" s="37" t="s">
        <v>175</v>
      </c>
      <c r="E83" s="58">
        <v>1</v>
      </c>
      <c r="F83" s="13" t="s">
        <v>172</v>
      </c>
      <c r="G83" s="14" t="s">
        <v>43</v>
      </c>
      <c r="H83" s="13" t="s">
        <v>178</v>
      </c>
      <c r="I83" s="13" t="s">
        <v>21</v>
      </c>
      <c r="J83" s="13" t="s">
        <v>167</v>
      </c>
      <c r="K83" s="13" t="s">
        <v>54</v>
      </c>
      <c r="L83" s="22" t="s">
        <v>179</v>
      </c>
    </row>
    <row r="84" spans="1:12" ht="50.25" customHeight="1" x14ac:dyDescent="0.15">
      <c r="B84" s="12" t="s">
        <v>94</v>
      </c>
      <c r="C84" s="55" t="s">
        <v>100</v>
      </c>
      <c r="D84" s="37" t="s">
        <v>175</v>
      </c>
      <c r="E84" s="58">
        <v>1</v>
      </c>
      <c r="F84" s="13" t="s">
        <v>172</v>
      </c>
      <c r="G84" s="14" t="s">
        <v>43</v>
      </c>
      <c r="H84" s="13" t="s">
        <v>178</v>
      </c>
      <c r="I84" s="13" t="s">
        <v>21</v>
      </c>
      <c r="J84" s="13" t="s">
        <v>167</v>
      </c>
      <c r="K84" s="13" t="s">
        <v>54</v>
      </c>
      <c r="L84" s="22" t="s">
        <v>179</v>
      </c>
    </row>
    <row r="85" spans="1:12" ht="50.25" customHeight="1" x14ac:dyDescent="0.15">
      <c r="B85" s="12" t="s">
        <v>180</v>
      </c>
      <c r="C85" s="55" t="s">
        <v>180</v>
      </c>
      <c r="D85" s="35" t="s">
        <v>181</v>
      </c>
      <c r="E85" s="61">
        <v>1</v>
      </c>
      <c r="F85" s="12" t="s">
        <v>172</v>
      </c>
      <c r="G85" s="19" t="s">
        <v>43</v>
      </c>
      <c r="H85" s="12" t="s">
        <v>182</v>
      </c>
      <c r="I85" s="12" t="s">
        <v>21</v>
      </c>
      <c r="J85" s="12" t="s">
        <v>167</v>
      </c>
      <c r="K85" s="13"/>
      <c r="L85" s="16" t="s">
        <v>183</v>
      </c>
    </row>
    <row r="86" spans="1:12" ht="50.25" customHeight="1" x14ac:dyDescent="0.15">
      <c r="B86" s="12" t="s">
        <v>122</v>
      </c>
      <c r="C86" s="55" t="s">
        <v>122</v>
      </c>
      <c r="D86" s="35" t="s">
        <v>139</v>
      </c>
      <c r="E86" s="61">
        <v>1</v>
      </c>
      <c r="F86" s="12" t="s">
        <v>172</v>
      </c>
      <c r="G86" s="19" t="s">
        <v>43</v>
      </c>
      <c r="H86" s="19" t="s">
        <v>184</v>
      </c>
      <c r="I86" s="19" t="s">
        <v>21</v>
      </c>
      <c r="J86" s="19" t="s">
        <v>167</v>
      </c>
      <c r="K86" s="13"/>
      <c r="L86" s="20"/>
    </row>
    <row r="87" spans="1:12" ht="50.25" customHeight="1" x14ac:dyDescent="0.15">
      <c r="B87" s="12" t="s">
        <v>185</v>
      </c>
      <c r="C87" s="55" t="s">
        <v>185</v>
      </c>
      <c r="D87" s="35" t="s">
        <v>139</v>
      </c>
      <c r="E87" s="58">
        <v>1</v>
      </c>
      <c r="F87" s="12" t="s">
        <v>172</v>
      </c>
      <c r="G87" s="19" t="s">
        <v>43</v>
      </c>
      <c r="H87" s="12" t="s">
        <v>186</v>
      </c>
      <c r="I87" s="12" t="s">
        <v>21</v>
      </c>
      <c r="J87" s="12" t="s">
        <v>167</v>
      </c>
      <c r="K87" s="13"/>
      <c r="L87" s="16" t="s">
        <v>187</v>
      </c>
    </row>
    <row r="88" spans="1:12" ht="50.25" customHeight="1" x14ac:dyDescent="0.15">
      <c r="A88" s="3">
        <v>97</v>
      </c>
      <c r="B88" s="12" t="s">
        <v>131</v>
      </c>
      <c r="C88" s="55" t="s">
        <v>131</v>
      </c>
      <c r="D88" s="35" t="s">
        <v>188</v>
      </c>
      <c r="E88" s="58">
        <v>2</v>
      </c>
      <c r="F88" s="12" t="s">
        <v>172</v>
      </c>
      <c r="G88" s="19" t="s">
        <v>43</v>
      </c>
      <c r="H88" s="12" t="s">
        <v>189</v>
      </c>
      <c r="I88" s="12" t="s">
        <v>21</v>
      </c>
      <c r="J88" s="12" t="s">
        <v>167</v>
      </c>
      <c r="K88" s="13" t="s">
        <v>30</v>
      </c>
      <c r="L88" s="16" t="s">
        <v>190</v>
      </c>
    </row>
    <row r="89" spans="1:12" ht="64.5" customHeight="1" x14ac:dyDescent="0.15">
      <c r="B89" s="12" t="s">
        <v>137</v>
      </c>
      <c r="C89" s="55" t="s">
        <v>137</v>
      </c>
      <c r="D89" s="35" t="s">
        <v>139</v>
      </c>
      <c r="E89" s="58">
        <v>4</v>
      </c>
      <c r="F89" s="12" t="s">
        <v>172</v>
      </c>
      <c r="G89" s="19" t="s">
        <v>43</v>
      </c>
      <c r="H89" s="12" t="s">
        <v>191</v>
      </c>
      <c r="I89" s="12" t="s">
        <v>17</v>
      </c>
      <c r="J89" s="12" t="s">
        <v>167</v>
      </c>
      <c r="K89" s="12"/>
      <c r="L89" s="16"/>
    </row>
    <row r="90" spans="1:12" ht="90" x14ac:dyDescent="0.15">
      <c r="B90" s="12" t="s">
        <v>143</v>
      </c>
      <c r="C90" s="55" t="s">
        <v>143</v>
      </c>
      <c r="D90" s="35" t="s">
        <v>139</v>
      </c>
      <c r="E90" s="58">
        <v>4</v>
      </c>
      <c r="F90" s="12" t="s">
        <v>172</v>
      </c>
      <c r="G90" s="19" t="s">
        <v>43</v>
      </c>
      <c r="H90" s="12" t="s">
        <v>192</v>
      </c>
      <c r="I90" s="12" t="s">
        <v>17</v>
      </c>
      <c r="J90" s="12" t="s">
        <v>167</v>
      </c>
      <c r="K90" s="12"/>
      <c r="L90" s="16"/>
    </row>
    <row r="91" spans="1:12" ht="144" customHeight="1" x14ac:dyDescent="0.15">
      <c r="B91" s="12" t="s">
        <v>193</v>
      </c>
      <c r="C91" s="55" t="s">
        <v>193</v>
      </c>
      <c r="D91" s="35" t="s">
        <v>139</v>
      </c>
      <c r="E91" s="61">
        <v>1</v>
      </c>
      <c r="F91" s="12" t="s">
        <v>172</v>
      </c>
      <c r="G91" s="19" t="s">
        <v>43</v>
      </c>
      <c r="H91" s="12" t="s">
        <v>194</v>
      </c>
      <c r="I91" s="12" t="s">
        <v>21</v>
      </c>
      <c r="J91" s="12" t="s">
        <v>167</v>
      </c>
      <c r="K91" s="13" t="s">
        <v>30</v>
      </c>
      <c r="L91" s="16" t="s">
        <v>195</v>
      </c>
    </row>
    <row r="92" spans="1:12" ht="198" customHeight="1" x14ac:dyDescent="0.15">
      <c r="A92" s="3">
        <v>98</v>
      </c>
      <c r="B92" s="12" t="s">
        <v>146</v>
      </c>
      <c r="C92" s="55" t="s">
        <v>146</v>
      </c>
      <c r="D92" s="35" t="s">
        <v>139</v>
      </c>
      <c r="E92" s="61">
        <v>1</v>
      </c>
      <c r="F92" s="12" t="s">
        <v>42</v>
      </c>
      <c r="G92" s="19" t="s">
        <v>43</v>
      </c>
      <c r="H92" s="12" t="s">
        <v>196</v>
      </c>
      <c r="I92" s="19" t="s">
        <v>17</v>
      </c>
      <c r="J92" s="19" t="s">
        <v>167</v>
      </c>
      <c r="K92" s="19"/>
      <c r="L92" s="16"/>
    </row>
    <row r="93" spans="1:12" ht="45" x14ac:dyDescent="0.15">
      <c r="A93" s="3">
        <v>100</v>
      </c>
      <c r="B93" s="13" t="s">
        <v>156</v>
      </c>
      <c r="C93" s="54" t="s">
        <v>156</v>
      </c>
      <c r="D93" s="35" t="s">
        <v>197</v>
      </c>
      <c r="E93" s="58">
        <v>3</v>
      </c>
      <c r="F93" s="12" t="s">
        <v>172</v>
      </c>
      <c r="G93" s="19" t="s">
        <v>43</v>
      </c>
      <c r="H93" s="32" t="s">
        <v>198</v>
      </c>
      <c r="I93" s="32" t="s">
        <v>21</v>
      </c>
      <c r="J93" s="32" t="s">
        <v>167</v>
      </c>
      <c r="K93" s="13" t="s">
        <v>30</v>
      </c>
      <c r="L93" s="33"/>
    </row>
    <row r="94" spans="1:12" ht="197.25" customHeight="1" x14ac:dyDescent="0.15">
      <c r="B94" s="68" t="s">
        <v>158</v>
      </c>
      <c r="C94" s="55" t="s">
        <v>159</v>
      </c>
      <c r="D94" s="35" t="s">
        <v>199</v>
      </c>
      <c r="E94" s="58">
        <v>2</v>
      </c>
      <c r="F94" s="12" t="s">
        <v>42</v>
      </c>
      <c r="G94" s="19" t="s">
        <v>43</v>
      </c>
      <c r="H94" s="12" t="s">
        <v>200</v>
      </c>
      <c r="I94" s="12" t="s">
        <v>70</v>
      </c>
      <c r="J94" s="12" t="s">
        <v>167</v>
      </c>
      <c r="K94" s="13" t="s">
        <v>30</v>
      </c>
      <c r="L94" s="16" t="s">
        <v>201</v>
      </c>
    </row>
    <row r="95" spans="1:12" ht="85.5" customHeight="1" x14ac:dyDescent="0.15">
      <c r="B95" s="69"/>
      <c r="C95" s="55" t="s">
        <v>160</v>
      </c>
      <c r="D95" s="35" t="s">
        <v>202</v>
      </c>
      <c r="E95" s="58">
        <v>1</v>
      </c>
      <c r="F95" s="12" t="s">
        <v>172</v>
      </c>
      <c r="G95" s="19" t="s">
        <v>43</v>
      </c>
      <c r="H95" s="12" t="s">
        <v>203</v>
      </c>
      <c r="I95" s="12" t="s">
        <v>21</v>
      </c>
      <c r="J95" s="12" t="s">
        <v>167</v>
      </c>
      <c r="K95" s="13"/>
      <c r="L95" s="16" t="s">
        <v>204</v>
      </c>
    </row>
    <row r="96" spans="1:12" ht="102.75" customHeight="1" thickBot="1" x14ac:dyDescent="0.2">
      <c r="B96" s="70"/>
      <c r="C96" s="56" t="s">
        <v>205</v>
      </c>
      <c r="D96" s="36" t="s">
        <v>206</v>
      </c>
      <c r="E96" s="62">
        <v>1</v>
      </c>
      <c r="F96" s="27" t="s">
        <v>172</v>
      </c>
      <c r="G96" s="34"/>
      <c r="H96" s="27" t="s">
        <v>207</v>
      </c>
      <c r="I96" s="27" t="s">
        <v>21</v>
      </c>
      <c r="J96" s="27" t="s">
        <v>167</v>
      </c>
      <c r="K96" s="27" t="s">
        <v>30</v>
      </c>
      <c r="L96" s="28" t="s">
        <v>208</v>
      </c>
    </row>
    <row r="97" spans="11:11" ht="23.25" thickTop="1" x14ac:dyDescent="0.15">
      <c r="K97" s="7"/>
    </row>
    <row r="98" spans="11:11" x14ac:dyDescent="0.15">
      <c r="K98" s="7"/>
    </row>
    <row r="99" spans="11:11" x14ac:dyDescent="0.15">
      <c r="K99" s="7"/>
    </row>
  </sheetData>
  <autoFilter ref="A2:L99"/>
  <mergeCells count="15">
    <mergeCell ref="B1:L1"/>
    <mergeCell ref="B94:B96"/>
    <mergeCell ref="B63:B65"/>
    <mergeCell ref="B68:B69"/>
    <mergeCell ref="B72:B74"/>
    <mergeCell ref="B76:B77"/>
    <mergeCell ref="B82:B83"/>
    <mergeCell ref="B35:B36"/>
    <mergeCell ref="B37:B38"/>
    <mergeCell ref="B40:B41"/>
    <mergeCell ref="B44:B47"/>
    <mergeCell ref="B49:B50"/>
    <mergeCell ref="B3:B15"/>
    <mergeCell ref="B16:B18"/>
    <mergeCell ref="B19:B34"/>
  </mergeCells>
  <phoneticPr fontId="12" type="noConversion"/>
  <dataValidations count="4">
    <dataValidation type="list" allowBlank="1" showInputMessage="1" showErrorMessage="1" sqref="K10 K12 K14 K16 K19 K26 K28 K31 K36 K57 K67 K70 K76 K79 K92 J3:J7 J10:J12 J14:J28 J49:J51 J53:J57 J59:J96 K53:K55 K63:K65 K72:K74 K89:K90 J30:J46">
      <formula1>"正式,派遣"</formula1>
    </dataValidation>
    <dataValidation type="list" allowBlank="1" showInputMessage="1" showErrorMessage="1" sqref="G3:G7 G10:G28 G61:G96 G30:G59 F60:G60">
      <formula1>"与最高学历相对应的学位,博士,硕士,学士,无"</formula1>
    </dataValidation>
    <dataValidation type="list" allowBlank="1" showInputMessage="1" showErrorMessage="1" sqref="I30:I46 I49:I51 I53:I57 I59:I96 I3:I28">
      <formula1>"应届毕业生,社会人员,不限"</formula1>
    </dataValidation>
    <dataValidation type="list" allowBlank="1" showInputMessage="1" showErrorMessage="1" sqref="F43 F76:F77 F65:F66 F53:F58 F48:F49 F30:F36 F19:F28 F14:F17 F10:F12 F3:F7 F74 F63 F61 F51 F45">
      <formula1>"博士研究生,硕士研究生,本科,大专"</formula1>
    </dataValidation>
  </dataValidations>
  <printOptions horizontalCentered="1" verticalCentered="1"/>
  <pageMargins left="0" right="0" top="7.8740157480315001E-2" bottom="0" header="0.31496062992126" footer="0"/>
  <pageSetup paperSize="9" scale="48" fitToHeight="0" orientation="landscape" r:id="rId1"/>
  <headerFooter>
    <oddFooter>&amp;C第 &amp;P 页，共 &amp;N 页</oddFooter>
  </headerFooter>
  <rowBreaks count="9" manualBreakCount="9">
    <brk id="15" max="19" man="1"/>
    <brk id="28" max="19" man="1"/>
    <brk id="36" max="19" man="1"/>
    <brk id="43" max="19" man="1"/>
    <brk id="52" max="19" man="1"/>
    <brk id="60" max="19" man="1"/>
    <brk id="71" max="19" man="1"/>
    <brk id="77" max="19" man="1"/>
    <brk id="9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2026年公开招聘岗位信息表</vt:lpstr>
      <vt:lpstr>'2026年公开招聘岗位信息表'!Print_Area</vt:lpstr>
      <vt:lpstr>'2026年公开招聘岗位信息表'!Print_Titles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2025-11-26T00:58:00Z</cp:lastPrinted>
  <dcterms:created xsi:type="dcterms:W3CDTF">2025-11-24T14:36:00Z</dcterms:created>
  <dcterms:modified xsi:type="dcterms:W3CDTF">2025-12-10T06:37:17Z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5A8C7B67C27F4C43B808FF9B69161F89_13</vt:lpwstr>
  </property>
  <property fmtid="{D5CDD505-2E9C-101B-9397-08002B2CF9AE}" pid="3" name="KSOProductBuildVer">
    <vt:lpwstr>2052-12.1.0.23542</vt:lpwstr>
  </property>
</Properties>
</file>